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20400" windowHeight="7932" activeTab="1"/>
  </bookViews>
  <sheets>
    <sheet name="tabela przestawna" sheetId="4" r:id="rId1"/>
    <sheet name="exel" sheetId="1" r:id="rId2"/>
    <sheet name="Arkusz2" sheetId="2" r:id="rId3"/>
    <sheet name="Arkusz3" sheetId="3" r:id="rId4"/>
  </sheets>
  <definedNames>
    <definedName name="_xlnm._FilterDatabase" localSheetId="1" hidden="1">exel!$A$5:$F$5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<sst xmlns="http://schemas.openxmlformats.org/spreadsheetml/2006/main" count="24040" uniqueCount="5028">
  <si>
    <t>DOLNOŚLĄSKIE</t>
  </si>
  <si>
    <t>BOLESŁAWIECKI</t>
  </si>
  <si>
    <t>BOLESŁAWIEC</t>
  </si>
  <si>
    <t>BIOMED</t>
  </si>
  <si>
    <t>PIASKOWA 15</t>
  </si>
  <si>
    <t>System OLS - umawianie wyłącznie bezpośrednio, bezgotówkowo</t>
  </si>
  <si>
    <t>FONS VITAE</t>
  </si>
  <si>
    <t>MIARKI 29</t>
  </si>
  <si>
    <t>ISPL JAROSŁAW DOWNAR-ZAPOLSKI</t>
  </si>
  <si>
    <t>ZGORZELECKA 12</t>
  </si>
  <si>
    <t>LEKARZ DOMOWY</t>
  </si>
  <si>
    <t>NZOZ PROVITA</t>
  </si>
  <si>
    <t>GRUNWALDZKA 7A</t>
  </si>
  <si>
    <t>GŁOGOWSKI</t>
  </si>
  <si>
    <t>GŁOGÓW</t>
  </si>
  <si>
    <t>ISPL MARIA ŁASEK-RADOMSKA CHOROBY ZAKAŹNE</t>
  </si>
  <si>
    <t>SIKORSKIEGO 19/27</t>
  </si>
  <si>
    <t>NZOZ UNI-MED</t>
  </si>
  <si>
    <t>SIENKIEWICZA 18</t>
  </si>
  <si>
    <t>JAWORSKI</t>
  </si>
  <si>
    <t>JAWOR</t>
  </si>
  <si>
    <t>NZOZ KORMED</t>
  </si>
  <si>
    <t>DMOWSKIEGO 9</t>
  </si>
  <si>
    <t>JELENIOGÓRSKI</t>
  </si>
  <si>
    <t>KARPACZ</t>
  </si>
  <si>
    <t>CENTRUM MEDYCZNE KARPACZ</t>
  </si>
  <si>
    <t>MYŚLIWSKA 13</t>
  </si>
  <si>
    <t>SZKLARSKA PORĘBA</t>
  </si>
  <si>
    <t>FRANCISZKAŃSKA 30</t>
  </si>
  <si>
    <t>KŁODZKI</t>
  </si>
  <si>
    <t>KŁODZKO</t>
  </si>
  <si>
    <t>SPECJALISTYCZNE CENTRUM FIZJOTERAPII GAWMED</t>
  </si>
  <si>
    <t>PRZYJACIÓŁ DZIECI 5</t>
  </si>
  <si>
    <t>NOWA RUDA</t>
  </si>
  <si>
    <t>NZOZ EVITA</t>
  </si>
  <si>
    <t>BOHATERÓW GETTA 6C</t>
  </si>
  <si>
    <t>SPACEROWA 15A</t>
  </si>
  <si>
    <t>ŚWIDNICKA 20</t>
  </si>
  <si>
    <t>LEGNICA</t>
  </si>
  <si>
    <t>CENTRUM MEDYCZNE W LEGNICY</t>
  </si>
  <si>
    <t>LIBANA 7</t>
  </si>
  <si>
    <t>LUBIŃSKI</t>
  </si>
  <si>
    <t>LUBIN</t>
  </si>
  <si>
    <t>NZOZ OŚRODEK MEDYCYNY PRACY</t>
  </si>
  <si>
    <t>SŁONECZNA 1</t>
  </si>
  <si>
    <t>M. JELENIA GÓRA</t>
  </si>
  <si>
    <t>JELENIA GÓRA</t>
  </si>
  <si>
    <t>CIEPLICKA 83 A</t>
  </si>
  <si>
    <t>WOLNOŚCI 140</t>
  </si>
  <si>
    <t>NZOZ PROMED</t>
  </si>
  <si>
    <t>RÓŻYCKIEGO 6</t>
  </si>
  <si>
    <t>M. WROCŁAW</t>
  </si>
  <si>
    <t>WROCŁAW</t>
  </si>
  <si>
    <t>CENTRUM MEDYCZNE DOBRZYŃSKA</t>
  </si>
  <si>
    <t>DOBRZYŃSKA 21/23</t>
  </si>
  <si>
    <t>CENTRUM MEDYCZNE ENEL - MED</t>
  </si>
  <si>
    <t>POWSTAŃCÓW ŚLĄSKICH 2-4</t>
  </si>
  <si>
    <t>CENTRUM ZDROWIA OGRODOWA</t>
  </si>
  <si>
    <t>ELUARDA 7</t>
  </si>
  <si>
    <t>NZOZ PROXIMUM</t>
  </si>
  <si>
    <t>ŻELAZNA 34</t>
  </si>
  <si>
    <t>NZOZ VILLA MEDICA</t>
  </si>
  <si>
    <t>BOGUSZOWSKA 61A</t>
  </si>
  <si>
    <t>REX COMPANY</t>
  </si>
  <si>
    <t>ROBOTNICZA 32</t>
  </si>
  <si>
    <t>WPPOZ WE WROCŁAWIU</t>
  </si>
  <si>
    <t>OLEŚNICKI</t>
  </si>
  <si>
    <t>OLEŚNICA</t>
  </si>
  <si>
    <t>CENTRUM MEDYCZNE MASTERMED</t>
  </si>
  <si>
    <t>KOPERNIKA 12</t>
  </si>
  <si>
    <t>System OLS - umawianie wyłącznie bezpośrednio, z dopłatą</t>
  </si>
  <si>
    <t>OŁAWSKI</t>
  </si>
  <si>
    <t>OŁAWA</t>
  </si>
  <si>
    <t>FUNDACJA KROK PO KROKU</t>
  </si>
  <si>
    <t>ZAMKOWY 24A/17</t>
  </si>
  <si>
    <t>WAŁBRZYSKI</t>
  </si>
  <si>
    <t>MIEROSZÓW</t>
  </si>
  <si>
    <t>ISPL PIOTR POLAŃSKI</t>
  </si>
  <si>
    <t>NAD POTOKIEM 4</t>
  </si>
  <si>
    <t>ZŁOTORYJSKI</t>
  </si>
  <si>
    <t>ZŁOTORYJA</t>
  </si>
  <si>
    <t>ISPL TOMASZ MATUSZCZYK LARYNGOLOG</t>
  </si>
  <si>
    <t>WIOSENNA 18</t>
  </si>
  <si>
    <t>KUJAWSKO - POMORSKIE</t>
  </si>
  <si>
    <t>M. BYDGOSZCZ</t>
  </si>
  <si>
    <t>BYDGOSZCZ</t>
  </si>
  <si>
    <t>CENTRUM MEDYCZNE FONTES - MED</t>
  </si>
  <si>
    <t>SKŁODOWSKIEJ - CURIE 26</t>
  </si>
  <si>
    <t>CENTRUM MEDYCZNE GIZIŃSCY</t>
  </si>
  <si>
    <t>LEŚNA 9A</t>
  </si>
  <si>
    <t>SUNMED</t>
  </si>
  <si>
    <t>PELPLIŃSKA 139</t>
  </si>
  <si>
    <t>M. TORUŃ</t>
  </si>
  <si>
    <t>TORUŃ</t>
  </si>
  <si>
    <t>PORADNIA REHABILITACYJNA REVITA</t>
  </si>
  <si>
    <t>KONSTYTUCJI 3 MAJA 19</t>
  </si>
  <si>
    <t>M. WŁOCŁAWEK</t>
  </si>
  <si>
    <t>WŁOCŁAWEK</t>
  </si>
  <si>
    <t>ZAKŁAD MEDYCZNY DIAG-MED PLUS</t>
  </si>
  <si>
    <t>OKRZEI 66</t>
  </si>
  <si>
    <t>LUBELSKIE</t>
  </si>
  <si>
    <t>LUBARTOWSKI</t>
  </si>
  <si>
    <t>LUBARTÓW</t>
  </si>
  <si>
    <t>CENTRUM MEDYCZNE CURATE</t>
  </si>
  <si>
    <t>MICKIEWICZA 3-5</t>
  </si>
  <si>
    <t>CENTRUM POMOCY LUBARTÓW</t>
  </si>
  <si>
    <t>LISÓW 2D</t>
  </si>
  <si>
    <t>NZOZ ULMED</t>
  </si>
  <si>
    <t>LIPOWA 3 A</t>
  </si>
  <si>
    <t>ZAKŁAD OPIEKI ZDROWOTNEJ PRZYCHODNIA RODZINNA</t>
  </si>
  <si>
    <t>ŁĄKOWA 20</t>
  </si>
  <si>
    <t>M. CHEŁM</t>
  </si>
  <si>
    <t>CHEŁM</t>
  </si>
  <si>
    <t>NZOZ PIELG-MED</t>
  </si>
  <si>
    <t>1 ARMII WOJSKA POLSKIEGO 1</t>
  </si>
  <si>
    <t>NZOZ PRAKTYKA LEKARZY RODZINNYCH ZDROWIE</t>
  </si>
  <si>
    <t>SZYMANOWSKIEGO 1</t>
  </si>
  <si>
    <t>NZOZ PROF-MED</t>
  </si>
  <si>
    <t>TRUBAKOWSKA 4</t>
  </si>
  <si>
    <t>M. LUBLIN</t>
  </si>
  <si>
    <t>LUBLIN</t>
  </si>
  <si>
    <t>CENTERMED</t>
  </si>
  <si>
    <t>WETERANÓW 46</t>
  </si>
  <si>
    <t>System OLS - umawianie wyłącznie bezpośrednio,  bezgotówkowo</t>
  </si>
  <si>
    <t>CENTRUM MEDYCZNE ALERGOPNEUMA</t>
  </si>
  <si>
    <t>PROBOSTWO 5/1</t>
  </si>
  <si>
    <t>CENTRUM MEDYCZNE CHODŹKI</t>
  </si>
  <si>
    <t>CHODŹKI 17 LOK 5</t>
  </si>
  <si>
    <t>INSTYTUT MEDYCYNY WSI</t>
  </si>
  <si>
    <t>JACZEWSKIEGO 2</t>
  </si>
  <si>
    <t>NZOZ FARMED</t>
  </si>
  <si>
    <t>KORYZNOWEJ 2G</t>
  </si>
  <si>
    <t>REUMED</t>
  </si>
  <si>
    <t>ONYKSOWA 10</t>
  </si>
  <si>
    <t>WALLENRODA 2F/4</t>
  </si>
  <si>
    <t>ŻAGIEL MED</t>
  </si>
  <si>
    <t>ONYKSOWA 12</t>
  </si>
  <si>
    <t>TETMAJERA 21</t>
  </si>
  <si>
    <t>ZANA 32 A</t>
  </si>
  <si>
    <t>M. ZAMOŚĆ</t>
  </si>
  <si>
    <t>ZAMOŚĆ</t>
  </si>
  <si>
    <t>CENTRUM ZDROWIA PULS</t>
  </si>
  <si>
    <t>ALEJE JANA PAWŁA II 19</t>
  </si>
  <si>
    <t>KARDIOMED ROZTOCZAŃSKIE CENTRUM SPECJALISTYCZNE</t>
  </si>
  <si>
    <t>LWOWSKA 30</t>
  </si>
  <si>
    <t>SZWEDZKA 20</t>
  </si>
  <si>
    <t>PUŁAWSKI</t>
  </si>
  <si>
    <t>PUŁAWY</t>
  </si>
  <si>
    <t>CENTRUM MEDYCZNE ALL MED</t>
  </si>
  <si>
    <t>ZIELONA 10A</t>
  </si>
  <si>
    <t>MEDICAL</t>
  </si>
  <si>
    <t>ALEJA TYSIĄCLECIA PP 13</t>
  </si>
  <si>
    <t>KOŁŁĄTAJA 18</t>
  </si>
  <si>
    <t>KRUKA 2</t>
  </si>
  <si>
    <t>RYCKI</t>
  </si>
  <si>
    <t>DĘBLIN</t>
  </si>
  <si>
    <t>SPECJALISTYCZNE GABINETY LEKARSKIE ZDROWIE</t>
  </si>
  <si>
    <t>OKÓLNA 18</t>
  </si>
  <si>
    <t>ŚWIDNICKI</t>
  </si>
  <si>
    <t>ŚWIDNIK</t>
  </si>
  <si>
    <t>KOLEJOWA 3</t>
  </si>
  <si>
    <t>LUBUSKIE</t>
  </si>
  <si>
    <t>M. GORZÓW WIELKOPOLSKI</t>
  </si>
  <si>
    <t>GORZÓW WIELKOPOLSKI</t>
  </si>
  <si>
    <t>ISPL JAROSŁAW MAJ</t>
  </si>
  <si>
    <t>ŁUŻYCKA 7</t>
  </si>
  <si>
    <t>PORADNIA GINEKOLOGICZNO-POŁOŻNICZA SZYMMED</t>
  </si>
  <si>
    <t>WALCZAKA 12 C</t>
  </si>
  <si>
    <t>M. ZIELONA GÓRA</t>
  </si>
  <si>
    <t>ZIELONA GÓRA</t>
  </si>
  <si>
    <t>CARDIOMED</t>
  </si>
  <si>
    <t>WYSPIAŃSKIEGO 13</t>
  </si>
  <si>
    <t>NOWOSOLSKI</t>
  </si>
  <si>
    <t>NOWA SÓL</t>
  </si>
  <si>
    <t>CENTRUM MEDYCZNE ALLMED</t>
  </si>
  <si>
    <t>KOŚCIUSZKI 1 D</t>
  </si>
  <si>
    <t>NZOZ KARDIOLOGIA</t>
  </si>
  <si>
    <t>1 MAJA 24C/3</t>
  </si>
  <si>
    <t>TWOJA PRZYCHODNIA CENTRUM MEDYCZNE NOWA SÓL</t>
  </si>
  <si>
    <t>WOJSKA POLSKIEGO 43</t>
  </si>
  <si>
    <t>ŁÓDZKIE</t>
  </si>
  <si>
    <t>BRZEZIŃSKI</t>
  </si>
  <si>
    <t>BRZEZINY</t>
  </si>
  <si>
    <t>NZOZ BREMED</t>
  </si>
  <si>
    <t>SIENKIEWICZA 87</t>
  </si>
  <si>
    <t>M. ŁÓDŹ</t>
  </si>
  <si>
    <t>ŁÓDŹ</t>
  </si>
  <si>
    <t>BONUS MEDICUS</t>
  </si>
  <si>
    <t>RYDZOWA 8</t>
  </si>
  <si>
    <t>DREWNOWSKA 58</t>
  </si>
  <si>
    <t>CENTRUM MEDYCZNE MED-GASTR</t>
  </si>
  <si>
    <t>MOKRA 4</t>
  </si>
  <si>
    <t>CENTRUM MEDYCZNE MULTICLINIC</t>
  </si>
  <si>
    <t>KILIŃSKIEGO 185</t>
  </si>
  <si>
    <t>CENTRUM MEDYCZNE OMNIMED</t>
  </si>
  <si>
    <t>ZGIERSKA 249</t>
  </si>
  <si>
    <t>CENTRUM MEDYCZNE REMEDIUM</t>
  </si>
  <si>
    <t>DĄBROWSKIEGO 17/21</t>
  </si>
  <si>
    <t>CENTRUM MEDYCZNE SWISS MEDICUS</t>
  </si>
  <si>
    <t>FRANCISZKAŃSKA 104/112</t>
  </si>
  <si>
    <t>ELMO-MED</t>
  </si>
  <si>
    <t>OGRODOWA 28B</t>
  </si>
  <si>
    <t>LEPSZY WZROK</t>
  </si>
  <si>
    <t>POMORSKA 66/68</t>
  </si>
  <si>
    <t>NEOMEDICAL</t>
  </si>
  <si>
    <t>NIEZAPOMINAJKI 15</t>
  </si>
  <si>
    <t>NZOZ MEDYCYNA GRABIENIEC</t>
  </si>
  <si>
    <t>CHŁOPICKIEGO 49</t>
  </si>
  <si>
    <t>GRABIENIEC 13</t>
  </si>
  <si>
    <t>ZACHODNIA 12A/C</t>
  </si>
  <si>
    <t>SPECJALISTYCZNE GABINETY LEKARSKIE DERMED</t>
  </si>
  <si>
    <t>PIOTRKOWSKA 48</t>
  </si>
  <si>
    <t>M. SKIERNIEWICE</t>
  </si>
  <si>
    <t>SKIERNIEWICE</t>
  </si>
  <si>
    <t>NZOZ ELMED</t>
  </si>
  <si>
    <t>ASNYKA 78D</t>
  </si>
  <si>
    <t>PABIANICKI</t>
  </si>
  <si>
    <t>PABIANICE</t>
  </si>
  <si>
    <t>NZOZ ESKULAP</t>
  </si>
  <si>
    <t>GROBELNA 8</t>
  </si>
  <si>
    <t>RADOMSZCZAŃSKI</t>
  </si>
  <si>
    <t>RADOMSKO</t>
  </si>
  <si>
    <t>AL-MED LABORATORIUM ANALITYCZNO-BAKTERIOLOGICZNE</t>
  </si>
  <si>
    <t>PRZEDBORSKA 2</t>
  </si>
  <si>
    <t>NZOZ MEDAX</t>
  </si>
  <si>
    <t>MICKIEWICZA 29</t>
  </si>
  <si>
    <t>MAŁOPOLSKIE</t>
  </si>
  <si>
    <t>BOCHEŃSKI</t>
  </si>
  <si>
    <t>BOCHNIA</t>
  </si>
  <si>
    <t>KAZIMIERZA WIELKIEGO 13</t>
  </si>
  <si>
    <t>BRZESKI</t>
  </si>
  <si>
    <t>BRZESKO</t>
  </si>
  <si>
    <t>BROWARNA 5C</t>
  </si>
  <si>
    <t>CHRZANOWSKI</t>
  </si>
  <si>
    <t>CHRZANÓW</t>
  </si>
  <si>
    <t>CENTRUM MEDYCZNE IGAMED</t>
  </si>
  <si>
    <t>OŚWIĘCIMSKA 3</t>
  </si>
  <si>
    <t>KRAKOWSKI</t>
  </si>
  <si>
    <t>ZABIERZÓW</t>
  </si>
  <si>
    <t>ALMA - MEDICA</t>
  </si>
  <si>
    <t>ŚLĄSKA 316</t>
  </si>
  <si>
    <t>LIMANOWSKI</t>
  </si>
  <si>
    <t>LIMANOWA</t>
  </si>
  <si>
    <t>CENTRUM MEDYCZNE WRONA</t>
  </si>
  <si>
    <t>KOŚCIUSZKI 35</t>
  </si>
  <si>
    <t>NZOZ REH-MED</t>
  </si>
  <si>
    <t>PIŁSUDSKIEGO 61</t>
  </si>
  <si>
    <t>NZOZ REHSTAB</t>
  </si>
  <si>
    <t>M. KRAKÓW</t>
  </si>
  <si>
    <t>KRAKÓW - BRONOWICE</t>
  </si>
  <si>
    <t>CENTRUM MEDYCZNE DIAGNOZA</t>
  </si>
  <si>
    <t>ZACZAROWANE KOŁO 5</t>
  </si>
  <si>
    <t>KRAKÓW - GRZEGÓRZKI</t>
  </si>
  <si>
    <t>CENTRUM MEDYCZNE SCM</t>
  </si>
  <si>
    <t>GRZEGÓRZECKA 67C/U6</t>
  </si>
  <si>
    <t>CENTRUM REHABILITACJI FUNKCJONALNEJ FIZJOSPORT</t>
  </si>
  <si>
    <t>MOGILSKA 118</t>
  </si>
  <si>
    <t>NZOZ KRYNICZNA</t>
  </si>
  <si>
    <t>LOTNICZA 3</t>
  </si>
  <si>
    <t>TLK MED</t>
  </si>
  <si>
    <t>CYSTERSÓW 16</t>
  </si>
  <si>
    <t>KRAKÓW - ŁOBZÓW</t>
  </si>
  <si>
    <t>CENTRUM MEDYCZNE FALCK</t>
  </si>
  <si>
    <t>MAZOWIECKA 4-6</t>
  </si>
  <si>
    <t>CMC - CRACOW MEDICAL CENTER</t>
  </si>
  <si>
    <t>PRĄDNICKA 10</t>
  </si>
  <si>
    <t>KRAKÓW - PODGÓRZE</t>
  </si>
  <si>
    <t>NZOZ LARMED</t>
  </si>
  <si>
    <t>LWOWSKA 17/1</t>
  </si>
  <si>
    <t>KRAKÓW - PRĄDNIK CZERWONY</t>
  </si>
  <si>
    <t>CENTRUM MEDYCZNE MASZACHABA</t>
  </si>
  <si>
    <t>PRĄDNICKA 50 A</t>
  </si>
  <si>
    <t>KRAKÓW - STARE MIASTO</t>
  </si>
  <si>
    <t>PAWIA 5</t>
  </si>
  <si>
    <t>NZOZ POLIKMED</t>
  </si>
  <si>
    <t>GARNCARSKA 1</t>
  </si>
  <si>
    <t>KRAKÓW - WOLA DUCHACKA</t>
  </si>
  <si>
    <t>CENTRUM MEDYCZNE IMICARE</t>
  </si>
  <si>
    <t>WALEREGO SŁAWKA 3</t>
  </si>
  <si>
    <t>M. NOWY SĄCZ</t>
  </si>
  <si>
    <t>NOWY SĄCZ</t>
  </si>
  <si>
    <t>WĘGIERSKA 188</t>
  </si>
  <si>
    <t>CENTRUM MEDYCZNE BATOREGO</t>
  </si>
  <si>
    <t>BATOREGO 77</t>
  </si>
  <si>
    <t>CENTRUM MEDYCZNE MULTIMED</t>
  </si>
  <si>
    <t>ZYGMUNTOWSKA 15</t>
  </si>
  <si>
    <t>NZOZ CENTRUM REHABILITACJI IMPRIMIS</t>
  </si>
  <si>
    <t>BRONIEWSKIEGO 3</t>
  </si>
  <si>
    <t>M. TARNÓW</t>
  </si>
  <si>
    <t>TARNÓW</t>
  </si>
  <si>
    <t>ALERGO-MED</t>
  </si>
  <si>
    <t>PCK 26</t>
  </si>
  <si>
    <t>CHOPINA 3</t>
  </si>
  <si>
    <t>PUŁASKIEGO 92</t>
  </si>
  <si>
    <t>SKARGII 29</t>
  </si>
  <si>
    <t>SŁONECZNA 32</t>
  </si>
  <si>
    <t>FIZJOTERAPIA REMARKS</t>
  </si>
  <si>
    <t>PUŁASKIEGO 91</t>
  </si>
  <si>
    <t>ISPL  DOROTA GALICKA-STANKOWSKA</t>
  </si>
  <si>
    <t>MOSTOWA 4A</t>
  </si>
  <si>
    <t>ISPL MARTA FICEK</t>
  </si>
  <si>
    <t>ISPL RYSZARD RATAJCZAK</t>
  </si>
  <si>
    <t>DRUŻBACKIEJ 1-3/2</t>
  </si>
  <si>
    <t>MIEJSKA PRZYCHODNIA LEKARSKA NR III</t>
  </si>
  <si>
    <t>WAŁOWA 22</t>
  </si>
  <si>
    <t>NZOZ GERONIMO</t>
  </si>
  <si>
    <t>MOŚCICKIEGO 14</t>
  </si>
  <si>
    <t>NZOZ PRZYCHODNIA LEKARSKA MEDICA</t>
  </si>
  <si>
    <t>PRZYCHODNIA DIAGNOSTYCZNO-LEKARSKA</t>
  </si>
  <si>
    <t>MYŚLENICKI</t>
  </si>
  <si>
    <t>MYŚLENICE</t>
  </si>
  <si>
    <t>NZOZ  REHA ORTOPEDICA</t>
  </si>
  <si>
    <t>KAZIMIERZA WIELKIEGO 58</t>
  </si>
  <si>
    <t>NZOZ CERTUS</t>
  </si>
  <si>
    <t>DROGOWCÓW 5</t>
  </si>
  <si>
    <t>NOWOTARSKI</t>
  </si>
  <si>
    <t>NOWY TARG</t>
  </si>
  <si>
    <t>ALLMEDICA</t>
  </si>
  <si>
    <t>KOLEJOWA 31</t>
  </si>
  <si>
    <t>INTERMED</t>
  </si>
  <si>
    <t>WOJSK OCHRONY POGRANICZA 8A</t>
  </si>
  <si>
    <t>NZOZ MEDYK</t>
  </si>
  <si>
    <t>WOJSKA POLSKIEGO 14</t>
  </si>
  <si>
    <t>OLKUSKI</t>
  </si>
  <si>
    <t>OLKUSZ</t>
  </si>
  <si>
    <t>CENTEUM MEDYCZNO-REHABILITACYJNE MARLIBO-MEDICA</t>
  </si>
  <si>
    <t>PAKUSKA 64</t>
  </si>
  <si>
    <t>OŚWIĘCIMSKI</t>
  </si>
  <si>
    <t>OŚWIĘCIM</t>
  </si>
  <si>
    <t>NZOZ LABMED</t>
  </si>
  <si>
    <t>11 LISTOPADA 3E/2</t>
  </si>
  <si>
    <t>TARNOWSKI</t>
  </si>
  <si>
    <t>SZKOTNIK 19</t>
  </si>
  <si>
    <t>ZGŁOBICE</t>
  </si>
  <si>
    <t>ZGŁOBICKA 9</t>
  </si>
  <si>
    <t>WADOWICKI</t>
  </si>
  <si>
    <t>KALWARIA ZEBRZYDOWSKA</t>
  </si>
  <si>
    <t>KRAKOWSKA 37</t>
  </si>
  <si>
    <t>MAZOWIECKIE</t>
  </si>
  <si>
    <t>CIECHANOWSKI</t>
  </si>
  <si>
    <t>CIECHANÓW</t>
  </si>
  <si>
    <t>CENTRUM MEDYCZNE ARNICA</t>
  </si>
  <si>
    <t>ARMIII KRAJOWEJ 18A</t>
  </si>
  <si>
    <t>GARWOLIŃSKI</t>
  </si>
  <si>
    <t>GARWOLIN</t>
  </si>
  <si>
    <t>CENTRUM MEDYCZNO-REHABILITACYJNE RELAX</t>
  </si>
  <si>
    <t>NADWODNA 9</t>
  </si>
  <si>
    <t>NZOZ PĘPEK ŚWIATA</t>
  </si>
  <si>
    <t>DOBRA 3/6</t>
  </si>
  <si>
    <t>PILAWA</t>
  </si>
  <si>
    <t>ZAKŁAD OPIEKI  ZDROWOTNEJ</t>
  </si>
  <si>
    <t>WOJSKA POLSKIEGO 16</t>
  </si>
  <si>
    <t>GRODZISKI</t>
  </si>
  <si>
    <t>GRODZISK MAZOWIECKI</t>
  </si>
  <si>
    <t>CENTRUM MEDYCZNE AMEDS</t>
  </si>
  <si>
    <t>SZCZERKOWSKIEGO 4</t>
  </si>
  <si>
    <t>GRÓJECKI</t>
  </si>
  <si>
    <t>GRÓJEC</t>
  </si>
  <si>
    <t>ISPL ANNA CHAŁADAJ-GRODZIŃSKA</t>
  </si>
  <si>
    <t>PIŁSUDSKIEGO 33</t>
  </si>
  <si>
    <t>SONOMED</t>
  </si>
  <si>
    <t>LEGIONOWSKI</t>
  </si>
  <si>
    <t>JABŁONNA</t>
  </si>
  <si>
    <t>CENTRUM MEDYCZNE DPMED</t>
  </si>
  <si>
    <t>MODLIŃSKA 49</t>
  </si>
  <si>
    <t>NIEPORĘT</t>
  </si>
  <si>
    <t>CENTRUM MEDYCZNE NIEPORĘT</t>
  </si>
  <si>
    <t>PODLEŚNA 4</t>
  </si>
  <si>
    <t>SEROCK</t>
  </si>
  <si>
    <t>CENTRUM MEDYCZNE GOLDENMED</t>
  </si>
  <si>
    <t>PUŁTUSKA 53D</t>
  </si>
  <si>
    <t>M. OSTROŁĘKA</t>
  </si>
  <si>
    <t>OSTROŁĘKA</t>
  </si>
  <si>
    <t>ISPL KRZYSZTOF CAMLET</t>
  </si>
  <si>
    <t>PILECKIEGO 14</t>
  </si>
  <si>
    <t>M. PŁOCK</t>
  </si>
  <si>
    <t>PŁOCK</t>
  </si>
  <si>
    <t>LUX-MEDICA</t>
  </si>
  <si>
    <t>WOLSKIEGO 6/1</t>
  </si>
  <si>
    <t>PRESTIGE MEDICAL SERVICES</t>
  </si>
  <si>
    <t>MEDYCZNA 8 LOK. 116</t>
  </si>
  <si>
    <t>M. RADOM</t>
  </si>
  <si>
    <t>RADOM</t>
  </si>
  <si>
    <t>ENDOMED</t>
  </si>
  <si>
    <t>KILIŃSKIEGO 6</t>
  </si>
  <si>
    <t>PRZYCHODNIA SŁONECZNA</t>
  </si>
  <si>
    <t>STAROOPATOWSKA 1A</t>
  </si>
  <si>
    <t>M. ST. WARSZAWA</t>
  </si>
  <si>
    <t>WARSZAWA</t>
  </si>
  <si>
    <t>KRAKOWSKIE PRZEDMIEŚCIE 24/26</t>
  </si>
  <si>
    <t>MOCHNACKIEGO 10</t>
  </si>
  <si>
    <t>NARBUTTA 85</t>
  </si>
  <si>
    <t>ŚWIERADOWSKA 43</t>
  </si>
  <si>
    <t>ŻWIRKI I WIGURY 95/97</t>
  </si>
  <si>
    <t>SOLIDARNOŚCI 128</t>
  </si>
  <si>
    <t>PRZYCHODNIA POLSKIEJ FUNDACJI GASTROENTEROLOGII I ENDOTERAPII PFG</t>
  </si>
  <si>
    <t>NIEPODLEGŁOŚCI 18</t>
  </si>
  <si>
    <t>WARSZAWA - BEMOWO</t>
  </si>
  <si>
    <t>CENTRUM MEDYCZNE BEMOWO</t>
  </si>
  <si>
    <t>WROCŁAWSKA 21 A</t>
  </si>
  <si>
    <t>NZOZ NOVA MEDICAL</t>
  </si>
  <si>
    <t>GOLDONIEGO 1</t>
  </si>
  <si>
    <t>TOMMED</t>
  </si>
  <si>
    <t>POWSTAŃCÓW ŚLĄSKICH 45</t>
  </si>
  <si>
    <t>WARSZAWA - BIAŁOŁĘKA</t>
  </si>
  <si>
    <t>CENTRUM MEDYCZNE BIAŁOŁĘKA</t>
  </si>
  <si>
    <t>KSIĄŻKOWA 9</t>
  </si>
  <si>
    <t>SKARBKA Z GÓR 142</t>
  </si>
  <si>
    <t>ODKRYTA 4</t>
  </si>
  <si>
    <t>CENTRUM ZDROWIA RODZINY DORMED DOROTA CZUBA</t>
  </si>
  <si>
    <t>ODKRYTA 1A</t>
  </si>
  <si>
    <t>NZOZ KONWALIOWA</t>
  </si>
  <si>
    <t>KOWALCZYKA 1A</t>
  </si>
  <si>
    <t>WARSZAWA - BIELANY</t>
  </si>
  <si>
    <t>CENTRUM MEDYCZNE ASTIMED</t>
  </si>
  <si>
    <t>ZGRUPOWANIA ŻMIJA 12</t>
  </si>
  <si>
    <t>CENTRUM MEDYCZNE DAMIANA</t>
  </si>
  <si>
    <t>ZJEDNOCZENIA 36</t>
  </si>
  <si>
    <t>CENTRUM MEDYCZNE PIASKI</t>
  </si>
  <si>
    <t>LECZNICA MEDEA</t>
  </si>
  <si>
    <t>KLECZEWSKA 41</t>
  </si>
  <si>
    <t>CONRADA 15A/18</t>
  </si>
  <si>
    <t>OPTIMUM</t>
  </si>
  <si>
    <t>WARSZAWA - MOKOTÓW</t>
  </si>
  <si>
    <t>CYBERNETYKI 7B</t>
  </si>
  <si>
    <t>WAŁBRZYSKA 46</t>
  </si>
  <si>
    <t>DOMANIEWSKA 49</t>
  </si>
  <si>
    <t>MARYNARSKA 13</t>
  </si>
  <si>
    <t>LECZNICA MEGA LENS</t>
  </si>
  <si>
    <t>PUŁAWSKA 111A</t>
  </si>
  <si>
    <t>MEDIPARK</t>
  </si>
  <si>
    <t>OBRZEŻNA 5</t>
  </si>
  <si>
    <t>MOKOTOWSKIE CENTRUM MEDYCZNE WIKTORSKA</t>
  </si>
  <si>
    <t>WIKTORSKA 67 LOK. 2</t>
  </si>
  <si>
    <t>MOKOTOWSKIE CENTRUM ZDROWIA</t>
  </si>
  <si>
    <t>PUŁAWSKA 120/124</t>
  </si>
  <si>
    <t>PRZYCHODNIA PODOS</t>
  </si>
  <si>
    <t>NARBUTTA 46/48</t>
  </si>
  <si>
    <t>WARYŃSKIEGO 10A</t>
  </si>
  <si>
    <t>REUMATIKA</t>
  </si>
  <si>
    <t>WARSAW MEDICAL CENTER</t>
  </si>
  <si>
    <t>WYNALAZEK 4</t>
  </si>
  <si>
    <t>WARSZAWA - OCHOTA</t>
  </si>
  <si>
    <t>JEROZOLIMSKIE 179</t>
  </si>
  <si>
    <t>CENTRUM MEDYCZNE MEDIC HOUSE</t>
  </si>
  <si>
    <t>BIAŁY KAMIEŃ 7</t>
  </si>
  <si>
    <t>OBER CLINIK</t>
  </si>
  <si>
    <t>CHAŁUBIŃSKIEGO 8</t>
  </si>
  <si>
    <t>OCHOTA MEDICAL CENTER</t>
  </si>
  <si>
    <t>WARSZAWA - PRAGA POŁUDNIE</t>
  </si>
  <si>
    <t>OSTROBRAMSKA 75C</t>
  </si>
  <si>
    <t>ELLE MED</t>
  </si>
  <si>
    <t>CHRZANOWSKIEGO 8A</t>
  </si>
  <si>
    <t xml:space="preserve">WALECZNYCH 74 </t>
  </si>
  <si>
    <t>LECZNICA GOCŁAW CENTRUM REHABILITACJA ATENY</t>
  </si>
  <si>
    <t>AFRYKAŃSKA 7A</t>
  </si>
  <si>
    <t>MULTI MED CENTRUM DIAGNOSTYKI MEDYCZNEJ</t>
  </si>
  <si>
    <t>GROCHOWSKA 234/240</t>
  </si>
  <si>
    <t>WARSZAWA - REMBERTÓW</t>
  </si>
  <si>
    <t>NZOZ MEDYCYNA DZIECIĘCA</t>
  </si>
  <si>
    <t>GAWĘDZIARZY 18</t>
  </si>
  <si>
    <t>WARSZAWA - ŚRÓDMIEŚCIE</t>
  </si>
  <si>
    <t>WARYŃSKIEGO 10 A</t>
  </si>
  <si>
    <t>FOKSAL 3/5</t>
  </si>
  <si>
    <t>JANA PAWŁA II 29</t>
  </si>
  <si>
    <t>JANA PAWŁA II 82</t>
  </si>
  <si>
    <t>SAPIEŻYŃSKA 10</t>
  </si>
  <si>
    <t>CENTRUM MEDYCZNE STARÓWKA</t>
  </si>
  <si>
    <t>ANDERSA 37</t>
  </si>
  <si>
    <t>CENTRUM MEDYCZNE WELLMED</t>
  </si>
  <si>
    <t>WRONIA 53</t>
  </si>
  <si>
    <t>CENTRUM REHABILITACJI NOWOWIEJSKA</t>
  </si>
  <si>
    <t>NOWOWIEJSKA 37 B</t>
  </si>
  <si>
    <t>CENTRUM REHABILITACJI TYTAN</t>
  </si>
  <si>
    <t>3 MAJA 2 LOK. 51/52</t>
  </si>
  <si>
    <t>FIMEDICA</t>
  </si>
  <si>
    <t>NOWOGRODZKA 51</t>
  </si>
  <si>
    <t>HIT MEDICA</t>
  </si>
  <si>
    <t>MARSZAŁKOWSKA 28</t>
  </si>
  <si>
    <t>POLNA 3</t>
  </si>
  <si>
    <t>WARYŃSKIEGO 6</t>
  </si>
  <si>
    <t>WSPÓLNA 2C</t>
  </si>
  <si>
    <t>NZOZ SEP-MED</t>
  </si>
  <si>
    <t>HOŻA 19</t>
  </si>
  <si>
    <t>POZ-MED</t>
  </si>
  <si>
    <t>POZNAŃSKA 17</t>
  </si>
  <si>
    <t>WARSZAWA - TARGÓWEK</t>
  </si>
  <si>
    <t>GILARSKA 86C</t>
  </si>
  <si>
    <t>SZPZLO WARSZAWA TARGÓWEK</t>
  </si>
  <si>
    <t>ŁOJEWSKA 6</t>
  </si>
  <si>
    <t>POBORZAŃSKA 6</t>
  </si>
  <si>
    <t>REMBIELIŃSKA 8</t>
  </si>
  <si>
    <t>REMISZEWSKA 14</t>
  </si>
  <si>
    <t>TYKOCIŃSKA 34</t>
  </si>
  <si>
    <t>WARSZAWA - URSUS</t>
  </si>
  <si>
    <t>CENTRUM MEDYCZNE KARDIOMED</t>
  </si>
  <si>
    <t>PRYSTORA 8</t>
  </si>
  <si>
    <t>CENTRUM MEDYCZNE URSUS</t>
  </si>
  <si>
    <t>WOJCIECHOWSKIEGO 37 LOK.51</t>
  </si>
  <si>
    <t>LECZNICA LEKARZY SPECJALISTÓW PULS</t>
  </si>
  <si>
    <t>PLUTONU TORPEDY 26</t>
  </si>
  <si>
    <t>LECZNICA URSUS</t>
  </si>
  <si>
    <t>DZIECI WARSZAWY 11 LOK. U1</t>
  </si>
  <si>
    <t>PLUTONU TORPEDY 47</t>
  </si>
  <si>
    <t>TOMCIA PALUCHA 37 LOK. U5</t>
  </si>
  <si>
    <t>URSMED REHABILITACJA</t>
  </si>
  <si>
    <t>ALEKSANDRA PRYSTORA 8</t>
  </si>
  <si>
    <t>WARSZAWA - URSYNÓW</t>
  </si>
  <si>
    <t>KOMISJI EDUKACJI NARODOWEJ 56</t>
  </si>
  <si>
    <t>KOMISJI EDUKACJI NARODOWEJ 85</t>
  </si>
  <si>
    <t>PUŁAWSKA 326</t>
  </si>
  <si>
    <t>NZOZ MEDICAL CENTER</t>
  </si>
  <si>
    <t>BELGRADZKA 42</t>
  </si>
  <si>
    <t>DEMBEGO 5</t>
  </si>
  <si>
    <t>NZOZ PSYCHOMEDIC</t>
  </si>
  <si>
    <t>LANCIEGO 19 LOK. 135</t>
  </si>
  <si>
    <t>ONKOLMED</t>
  </si>
  <si>
    <t>NOWOURSYNOWSKA 139 L</t>
  </si>
  <si>
    <t>SZPITAL MAZOVIA</t>
  </si>
  <si>
    <t>KOMISJI EDUKACJI NARODOWEJ 47/U15</t>
  </si>
  <si>
    <t>VELMED MEDYCYNA</t>
  </si>
  <si>
    <t>PASAŻ URSYNOWSKI 7</t>
  </si>
  <si>
    <t>WARSZAWA - WAWER</t>
  </si>
  <si>
    <t>CENTRUM MEDYCZNE FORUS</t>
  </si>
  <si>
    <t>MRÓWCZA 198</t>
  </si>
  <si>
    <t>CENTRUM MEDYCZNE STREFA ZDROWIA</t>
  </si>
  <si>
    <t>ŻEGAŃSKA 48</t>
  </si>
  <si>
    <t>FUNDACJA ZDROWIE</t>
  </si>
  <si>
    <t>DZIECI POLSKICH 17</t>
  </si>
  <si>
    <t>ISPL ANNA WILCZYŃSKA</t>
  </si>
  <si>
    <t>KORKOWA 24 A LOK 1</t>
  </si>
  <si>
    <t>WARSZAWA - WESOŁA</t>
  </si>
  <si>
    <t>CENTRUM MEDYCZNE DR RYSZARD RUTKOWSKI</t>
  </si>
  <si>
    <t>KOBIELSKA 19</t>
  </si>
  <si>
    <t>NZOZ CORPOMED</t>
  </si>
  <si>
    <t>JANA PAWŁA II 218</t>
  </si>
  <si>
    <t>WARSZAWA - WILANÓW</t>
  </si>
  <si>
    <t>NZOZ CITYMED</t>
  </si>
  <si>
    <t>MARCONICH 9 M.1-2</t>
  </si>
  <si>
    <t>RZECZYPOSPOLITEJ 18 LOK. 163B</t>
  </si>
  <si>
    <t>WARSZAWA - WOLA</t>
  </si>
  <si>
    <t>CENTRUM MEDYCZNE MEDI PARTNER</t>
  </si>
  <si>
    <t>JANA KAZIMIERZA 28</t>
  </si>
  <si>
    <t>NOWOLIPIE 18</t>
  </si>
  <si>
    <t>NOWOLIPIE 25</t>
  </si>
  <si>
    <t xml:space="preserve">OKOPOWA 33 </t>
  </si>
  <si>
    <t>PROF-MED</t>
  </si>
  <si>
    <t>GRZYBOWSKA 9</t>
  </si>
  <si>
    <t>WARSZAWA - ŻOLIBORZ</t>
  </si>
  <si>
    <t>GDAŃSKA 3</t>
  </si>
  <si>
    <t>GABINET LEKARSKI ANNA WŁODARCZAK - GINEKOLOG</t>
  </si>
  <si>
    <t>KRASIŃSKIEGO 16/50</t>
  </si>
  <si>
    <t>GABINET LEKARSKI BARBARA GRZECHOCIŃSKA - GINEKOLOG-ENDOKRYNOLOG</t>
  </si>
  <si>
    <t>GABINET LEKARSKI JAN SKARBEK-KIEŁŁCZEWSKI - UROLOG</t>
  </si>
  <si>
    <t>GABINET LEKARSKI ROBERT SZYMAŃSKI - GINEKOLOG</t>
  </si>
  <si>
    <t>MAKOWSKI</t>
  </si>
  <si>
    <t>DRĄŻDŻEWO</t>
  </si>
  <si>
    <t>NZOZ PORADNIA MEDICUS</t>
  </si>
  <si>
    <t>DRĄŻDŻEWO 42</t>
  </si>
  <si>
    <t>MIŃSKI</t>
  </si>
  <si>
    <t>HALINÓW</t>
  </si>
  <si>
    <t>CENTRUM MEDYCZNE ZANMED</t>
  </si>
  <si>
    <t>MIŃSK MAZOWIECKI</t>
  </si>
  <si>
    <t>PRZYCHODNIA FOURMED</t>
  </si>
  <si>
    <t>ŚWIĘTOKRZYSKA 30</t>
  </si>
  <si>
    <t>OSTROŁĘCKI</t>
  </si>
  <si>
    <t>ŁYSE</t>
  </si>
  <si>
    <t>PRZYCHODNIA ZDROWE ŻYCIE</t>
  </si>
  <si>
    <t>TOPOLOWA 2</t>
  </si>
  <si>
    <t>OSTROWSKI</t>
  </si>
  <si>
    <t>STARY LUBOTYŃ</t>
  </si>
  <si>
    <t>STARY LUBOTYŃ 34 A</t>
  </si>
  <si>
    <t>OTWOCKI</t>
  </si>
  <si>
    <t>JÓZEFÓW</t>
  </si>
  <si>
    <t>CENTRUM MEDYCZNE JÓZEFÓW</t>
  </si>
  <si>
    <t>ARMII KRAJOWEJ 5</t>
  </si>
  <si>
    <t>NZOZ CHIRON</t>
  </si>
  <si>
    <t>11 LISTOPADA 7</t>
  </si>
  <si>
    <t>OTWOCK</t>
  </si>
  <si>
    <t>NARUTOWICZA 80</t>
  </si>
  <si>
    <t>CENTRUM MEDYCZNE NAD ŚWIDREM</t>
  </si>
  <si>
    <t>KOŁŁĄTAJA 50</t>
  </si>
  <si>
    <t>CENTRUM MEDYCZNE TW-MED</t>
  </si>
  <si>
    <t>ANDRIOLLEGO 34 LOK.5</t>
  </si>
  <si>
    <t>PRZYCHODNIA MEDYCYNY RODZINNEJ CENTRUM</t>
  </si>
  <si>
    <t>ANDRIOLLEGO 36/ 38</t>
  </si>
  <si>
    <t>PIASECZYŃSKI</t>
  </si>
  <si>
    <t>JÓZEFOSŁAW</t>
  </si>
  <si>
    <t>NZOZ ZDROWIE TO MY</t>
  </si>
  <si>
    <t>UROCZA 14</t>
  </si>
  <si>
    <t>PIASECZNO</t>
  </si>
  <si>
    <t>CENTRUM MEDYCZNE NORD MEDICA</t>
  </si>
  <si>
    <t>MŁYNARSKA 2</t>
  </si>
  <si>
    <t>ZDROWIE PIASECZNA</t>
  </si>
  <si>
    <t>KALIN 55/7</t>
  </si>
  <si>
    <t>PRUSZKOWSKI</t>
  </si>
  <si>
    <t>KOMORÓW</t>
  </si>
  <si>
    <t>SENSAMED</t>
  </si>
  <si>
    <t>MAZURSKA 15 A</t>
  </si>
  <si>
    <t>PRUSZKÓW</t>
  </si>
  <si>
    <t>SPECJALISTYCZNE CENTRUM REHABILITACJI VITA</t>
  </si>
  <si>
    <t>PRZESKOK 3 LOK.20</t>
  </si>
  <si>
    <t>RASZYN</t>
  </si>
  <si>
    <t>NZOZ LECZNICA SPECJALISTYCZNA IM. DR SŁOWIKOWSKIEGO</t>
  </si>
  <si>
    <t>KRAKOWSKA 65</t>
  </si>
  <si>
    <t>PRZASNYSKI</t>
  </si>
  <si>
    <t>JEDNOROŻEC</t>
  </si>
  <si>
    <t>ODRODZENIA 12</t>
  </si>
  <si>
    <t>PRZASNYSZ</t>
  </si>
  <si>
    <t>ISPL  BOŻENA SZTUC</t>
  </si>
  <si>
    <t>MAKOWSKA 26 D</t>
  </si>
  <si>
    <t>ISPL ARKADIUSZ HUBISZ</t>
  </si>
  <si>
    <t>MAKOWSKA 26D</t>
  </si>
  <si>
    <t>MAZOWIECKA 63</t>
  </si>
  <si>
    <t>NZOZ STREFA OTWARTA</t>
  </si>
  <si>
    <t>PORADNIA ALERGOLOGICZNA JOLANTA POLCYN</t>
  </si>
  <si>
    <t>ŻELAZNA RZĄDOWA</t>
  </si>
  <si>
    <t>ŻELAZNA RZĄDOWA 29</t>
  </si>
  <si>
    <t>PUŁTUSKI</t>
  </si>
  <si>
    <t>PUŁTUSK</t>
  </si>
  <si>
    <t>KOLEJOWA 5</t>
  </si>
  <si>
    <t>SOKOŁOWSKI</t>
  </si>
  <si>
    <t>SOKOŁÓW PODLASKI</t>
  </si>
  <si>
    <t>LIPOWA 5</t>
  </si>
  <si>
    <t>WARSZAWSKI ZACHODNI</t>
  </si>
  <si>
    <t>BŁONIE</t>
  </si>
  <si>
    <t>CENTRUM MEDYCZNE CREDOMED</t>
  </si>
  <si>
    <t>TRAUGUTTA 14</t>
  </si>
  <si>
    <t>STARE BABICE</t>
  </si>
  <si>
    <t>RYNEK 10</t>
  </si>
  <si>
    <t>WOŁOMIŃSKI</t>
  </si>
  <si>
    <t>KOBYŁKA</t>
  </si>
  <si>
    <t>CENTRUM MEDYCZNE PRO-MED</t>
  </si>
  <si>
    <t>ZAŁUSKIEGO 86</t>
  </si>
  <si>
    <t>MARKI</t>
  </si>
  <si>
    <t>CENTRUM MEDYCZNE MARKI</t>
  </si>
  <si>
    <t>KASZTANOWA 8</t>
  </si>
  <si>
    <t>RADZYMIN</t>
  </si>
  <si>
    <t>CENTRUM MEDYCZNE NA REYMONTA</t>
  </si>
  <si>
    <t>REYMONTA 12 /125</t>
  </si>
  <si>
    <t>TŁUSZCZ</t>
  </si>
  <si>
    <t>CENTRUM MEDYCZNE RAJMEDICA</t>
  </si>
  <si>
    <t>WARSZAWSKA 11</t>
  </si>
  <si>
    <t>URLE</t>
  </si>
  <si>
    <t>NZOZ PRZYCHODNIA SPECJALISTYCZNA</t>
  </si>
  <si>
    <t>1 MAJA 8</t>
  </si>
  <si>
    <t>WOŁOMIN</t>
  </si>
  <si>
    <t>ARMII KRAJOWEJ 64/13</t>
  </si>
  <si>
    <t>MIESZKA 1</t>
  </si>
  <si>
    <t>Wołomin</t>
  </si>
  <si>
    <t>DYSKMED</t>
  </si>
  <si>
    <t>WILEŃSKA 51</t>
  </si>
  <si>
    <t>KOMPLEKSOWA REHABILITACJA LECZNICZA</t>
  </si>
  <si>
    <t>WILEŃSKA 51A</t>
  </si>
  <si>
    <t>ZĄBKI</t>
  </si>
  <si>
    <t>CENTRUM MEDYCZNE LECZY-MED</t>
  </si>
  <si>
    <t>KRASICKIEGO 14 LOK.2</t>
  </si>
  <si>
    <t>NZOZ BETA MED</t>
  </si>
  <si>
    <t>SKORUPKI 71</t>
  </si>
  <si>
    <t>NZOZ NA POWSTAŃCÓW</t>
  </si>
  <si>
    <t>POWSTAŃCÓW 70 A</t>
  </si>
  <si>
    <t>ZIELONKA</t>
  </si>
  <si>
    <t>CENTRUM MULTI-MEDICA</t>
  </si>
  <si>
    <t>PONIATOWSKIEGO 97</t>
  </si>
  <si>
    <t>ŻYRARDOWSKI</t>
  </si>
  <si>
    <t>MSZCZONÓW</t>
  </si>
  <si>
    <t>CENTRUM MEDYCZNE LEKARZ DLA CIEBIE GRZEGORZ KOZŁOWSKI</t>
  </si>
  <si>
    <t>PIŁSUDSKIEGO 2</t>
  </si>
  <si>
    <t>ŻYRARDÓW</t>
  </si>
  <si>
    <t>NZOZ NEUROMEDYKA</t>
  </si>
  <si>
    <t>OKRZEI 51 C</t>
  </si>
  <si>
    <t>SPÓŁDZIELCZA 36</t>
  </si>
  <si>
    <t>SZARYCH SZEREGÓW 1</t>
  </si>
  <si>
    <t>OPOLSKIE</t>
  </si>
  <si>
    <t>KĘDZIERZYŃSKO-KOZIELSKI</t>
  </si>
  <si>
    <t>KĘDZIERZYN-KOŹLE</t>
  </si>
  <si>
    <t>MOSTOWA 30</t>
  </si>
  <si>
    <t>CENTRUM MEDYCZNE LASERMED</t>
  </si>
  <si>
    <t>PRZYJAŹNI 69</t>
  </si>
  <si>
    <t>CENTRUM SOLUTARIS</t>
  </si>
  <si>
    <t>GAZOWA 2B</t>
  </si>
  <si>
    <t>ISPL ALINA CHMURA</t>
  </si>
  <si>
    <t>PARKOWA 39</t>
  </si>
  <si>
    <t>NZOZ MEDYK-K</t>
  </si>
  <si>
    <t>TUWIMA 6B LOK.9</t>
  </si>
  <si>
    <t>M. OPOLE</t>
  </si>
  <si>
    <t>OPOLE</t>
  </si>
  <si>
    <t>116 SZPITAL WOJSKOWY Z PRZYCHODNIĄ</t>
  </si>
  <si>
    <t>WRÓBLEWSKIEGO 46</t>
  </si>
  <si>
    <t>CENTRUM REHABILITACJI NOVUM</t>
  </si>
  <si>
    <t>GROTA ROWECKIEGO 16</t>
  </si>
  <si>
    <t>NZOZ SPOLMED</t>
  </si>
  <si>
    <t>OZIMSKA 20</t>
  </si>
  <si>
    <t>PRYWATNA PRZYCHODNIA LEKARSKA</t>
  </si>
  <si>
    <t>REYMONTA 8</t>
  </si>
  <si>
    <t>NYSKI</t>
  </si>
  <si>
    <t>NYSA</t>
  </si>
  <si>
    <t>WOJSKOWA SPECJALISTYCZNA PRZYCHODNIA LEKARSKA</t>
  </si>
  <si>
    <t>KOŚCIUSZKI 3</t>
  </si>
  <si>
    <t>PODKARPACKIE</t>
  </si>
  <si>
    <t>KOLBUSZOWSKI</t>
  </si>
  <si>
    <t>KOLBUSZOWA</t>
  </si>
  <si>
    <t>NZOZ BURKIEWICZ - CENTRUM FIZJOTERAPII</t>
  </si>
  <si>
    <t>PIŁSUDSKIEGO 53 B</t>
  </si>
  <si>
    <t>LEŻAJSKI</t>
  </si>
  <si>
    <t>GRODZISKO DOLNE</t>
  </si>
  <si>
    <t xml:space="preserve">OŚRODEK ZDROWIA </t>
  </si>
  <si>
    <t>GRODZISKO DOLNE 125</t>
  </si>
  <si>
    <t>NOWA SARZYNA</t>
  </si>
  <si>
    <t>OŚRODEK ZDROWIA</t>
  </si>
  <si>
    <t>CHEMIKÓW 3</t>
  </si>
  <si>
    <t>KONOPNICKIEJ 4</t>
  </si>
  <si>
    <t>LUBACZOWSKI</t>
  </si>
  <si>
    <t>LUBACZÓW</t>
  </si>
  <si>
    <t>KOŚCIUSZKI 141/7</t>
  </si>
  <si>
    <t>M. KROSNO</t>
  </si>
  <si>
    <t>KROSNO</t>
  </si>
  <si>
    <t>CENTRUM MEDYCZNE SŁOWIK</t>
  </si>
  <si>
    <t>KOPALNIANA 17 A</t>
  </si>
  <si>
    <t>M. PRZEMYŚL</t>
  </si>
  <si>
    <t>PRZEMYŚL</t>
  </si>
  <si>
    <t xml:space="preserve">CENTRUM MEDYCZNE ARTROMED </t>
  </si>
  <si>
    <t>MICKIEWICZA 30</t>
  </si>
  <si>
    <t>NZOZ SPECTRUM</t>
  </si>
  <si>
    <t>CHROBREGO 40</t>
  </si>
  <si>
    <t>M. RZESZÓW</t>
  </si>
  <si>
    <t>RZESZÓW</t>
  </si>
  <si>
    <t>NZOZ RUDEK GABINET REHABILITACJI MEDYCZNEJ</t>
  </si>
  <si>
    <t>PELCZARA 4/1</t>
  </si>
  <si>
    <t>NZOZ SALUBRIS</t>
  </si>
  <si>
    <t>TWARDOWSKIEGO 6A</t>
  </si>
  <si>
    <t>NZOZ SANOMED</t>
  </si>
  <si>
    <t>JANA PAWŁA II 181</t>
  </si>
  <si>
    <t>OŚRODEK REHABILITACJI RUCHOWEJ TUTMED</t>
  </si>
  <si>
    <t>ARCHITEKTÓW 11/U4</t>
  </si>
  <si>
    <t>MIELECKI</t>
  </si>
  <si>
    <t>MIELEC</t>
  </si>
  <si>
    <t>ISPL JÓZEF SZNAJDER CHOROBY ZAKAŹNE</t>
  </si>
  <si>
    <t>KLONOWA 11</t>
  </si>
  <si>
    <t>RZESZOWSKI</t>
  </si>
  <si>
    <t>GŁOGÓW MAŁOPOLSKI</t>
  </si>
  <si>
    <t>NOWE TECHNIKI MEDYCZNE</t>
  </si>
  <si>
    <t>RUDNA MAŁA 600</t>
  </si>
  <si>
    <t>JASIONKA</t>
  </si>
  <si>
    <t>NZOZ PRO FAMILIA</t>
  </si>
  <si>
    <t>JASIONKA 593</t>
  </si>
  <si>
    <t>SANOCKI</t>
  </si>
  <si>
    <t>SANOK</t>
  </si>
  <si>
    <t>PRZEMYSKA 24</t>
  </si>
  <si>
    <t>STALOWOWOLSKI</t>
  </si>
  <si>
    <t>STALOWA WOLA</t>
  </si>
  <si>
    <t>SANUS SZPITAL SPECJALISTYCZNY</t>
  </si>
  <si>
    <t>WOJSKA POLSKIEGO 5</t>
  </si>
  <si>
    <t>STRZYŻOWSKI</t>
  </si>
  <si>
    <t>STRZYŻÓW</t>
  </si>
  <si>
    <t>NZOZ BAN-MED</t>
  </si>
  <si>
    <t>DOBRZECHÓW 478A</t>
  </si>
  <si>
    <t>PODLASKIE</t>
  </si>
  <si>
    <t>BIELSKI</t>
  </si>
  <si>
    <t>BIELSK PODLASKI</t>
  </si>
  <si>
    <t>NOVVAMED</t>
  </si>
  <si>
    <t>REJONOWA 3A</t>
  </si>
  <si>
    <t>M. BIAŁYSTOK</t>
  </si>
  <si>
    <t>BIAŁYSTOK</t>
  </si>
  <si>
    <t>NZOZ LEGE ARTIS</t>
  </si>
  <si>
    <t>MŁYNOWA 17</t>
  </si>
  <si>
    <t>NZOZ PANACEUM</t>
  </si>
  <si>
    <t>FABRYCZNA 39/41</t>
  </si>
  <si>
    <t>M. ŁOMŻA</t>
  </si>
  <si>
    <t>ŁOMŻA</t>
  </si>
  <si>
    <t>NZOZ MEDICA</t>
  </si>
  <si>
    <t>KS. JANUSZA I 13 B</t>
  </si>
  <si>
    <t>SIEMIATYCKI</t>
  </si>
  <si>
    <t>SIEMIATYCZE</t>
  </si>
  <si>
    <t>ISPL MARIOLA OKOCZUK-ALEKSIEJUK</t>
  </si>
  <si>
    <t>PAŁACOWA 17</t>
  </si>
  <si>
    <t>ZAMBROWSKI</t>
  </si>
  <si>
    <t>ZAMBRÓW</t>
  </si>
  <si>
    <t>NZOZ MEDICO</t>
  </si>
  <si>
    <t>PODLEŚNA 45</t>
  </si>
  <si>
    <t>NZOZ MULTI-MED</t>
  </si>
  <si>
    <t>BIAŁOSTOCKA 24</t>
  </si>
  <si>
    <t>POMORSKIE</t>
  </si>
  <si>
    <t>CHOJNICKI</t>
  </si>
  <si>
    <t>CHOJNICE</t>
  </si>
  <si>
    <t>PROMEDICA</t>
  </si>
  <si>
    <t>MŁODZIEŻOWA 35</t>
  </si>
  <si>
    <t>M. GDAŃSK</t>
  </si>
  <si>
    <t>GDAŃSK</t>
  </si>
  <si>
    <t>CENTRUM BADAŃ KLINICZNYCH PI-HOUSE</t>
  </si>
  <si>
    <t>NA ZASPĘ 3</t>
  </si>
  <si>
    <t>GRUNWALDZKA 163</t>
  </si>
  <si>
    <t>JANA PAWŁA II 20</t>
  </si>
  <si>
    <t>CENTRUM MEDYCZNE FENIKS</t>
  </si>
  <si>
    <t>DWORSKA 27</t>
  </si>
  <si>
    <t>GABINETY MEDYCZNE TWÓJ DOKTOR</t>
  </si>
  <si>
    <t>OLIWKOWA 35</t>
  </si>
  <si>
    <t>ISPL ANNA RANISZEWSKA</t>
  </si>
  <si>
    <t>SŁOWACKIEGIO 41/3</t>
  </si>
  <si>
    <t>MAŁA KLINIKA</t>
  </si>
  <si>
    <t>MALCZEWSKIEGO 51</t>
  </si>
  <si>
    <t>NZOZ INTERMEDICA</t>
  </si>
  <si>
    <t>STANISŁAWA LEMA 21</t>
  </si>
  <si>
    <t>NZOZ JASKÓŁKA</t>
  </si>
  <si>
    <t>JASKÓŁCZA 7/15</t>
  </si>
  <si>
    <t>PRZYCHODNIA AKSAMITNA</t>
  </si>
  <si>
    <t>AKSAMITNA 1</t>
  </si>
  <si>
    <t>SANITAS</t>
  </si>
  <si>
    <t>PILOTÓW 21</t>
  </si>
  <si>
    <t>M. GDYNIA</t>
  </si>
  <si>
    <t>GDYNIA</t>
  </si>
  <si>
    <t>CENTRUM ZDROWIA GAMETA</t>
  </si>
  <si>
    <t>DERDOWSKIEGO 7</t>
  </si>
  <si>
    <t>ŚW. PIOTRA 21</t>
  </si>
  <si>
    <t>CENTRUM ZDROWIA I REHABILITACJI MERKURY</t>
  </si>
  <si>
    <t>SKWER KOSCIUSZKI 15/4</t>
  </si>
  <si>
    <t>CLINICA MEDICA</t>
  </si>
  <si>
    <t>MIRECKIEGO 11</t>
  </si>
  <si>
    <t>STANISZEWSKIEGO 1</t>
  </si>
  <si>
    <t>ISPL HANNA PISARSKA</t>
  </si>
  <si>
    <t>HRYNIEWICKIEGO 6C 10</t>
  </si>
  <si>
    <t>ISPL INGA DROZD</t>
  </si>
  <si>
    <t>JÓZEFA BEMA 15</t>
  </si>
  <si>
    <t>NZOZ ŚRÓDMIEŚCIE</t>
  </si>
  <si>
    <t>ABRAHAMA 57</t>
  </si>
  <si>
    <t>BIAŁOWIESKA 1</t>
  </si>
  <si>
    <t>OBROŃCÓW WYBRZEŻA 10-14</t>
  </si>
  <si>
    <t>ŻWIRKI I WIGURY 14</t>
  </si>
  <si>
    <t>PRZYCHODNIA MORSKA</t>
  </si>
  <si>
    <t>MORSKA 7</t>
  </si>
  <si>
    <t>PUŁASKIEGO  4</t>
  </si>
  <si>
    <t>M. SŁUPSK</t>
  </si>
  <si>
    <t>SŁUPSK</t>
  </si>
  <si>
    <t>NZOZ CENTRUM REHABILITACJI</t>
  </si>
  <si>
    <t>SYGIETYŃSKIEGO 5</t>
  </si>
  <si>
    <t>M. SOPOT</t>
  </si>
  <si>
    <t>SOPOT</t>
  </si>
  <si>
    <t>NZOZ SOPOCKIE CENTRUM FIZYKOTERAPII I REHABILITACJI</t>
  </si>
  <si>
    <t>KOŚCIUSZKI 38</t>
  </si>
  <si>
    <t>PUCKI</t>
  </si>
  <si>
    <t>SUCHY DWÓR</t>
  </si>
  <si>
    <t>SOWIA 3</t>
  </si>
  <si>
    <t>WEJHEROWSKI</t>
  </si>
  <si>
    <t>REDA</t>
  </si>
  <si>
    <t>FENIKOWSKIEGO 16C/60</t>
  </si>
  <si>
    <t>RUMIA</t>
  </si>
  <si>
    <t>KATOWICKA 16</t>
  </si>
  <si>
    <t>NZOZ SALUBRE</t>
  </si>
  <si>
    <t>GDAŃSKA 17A</t>
  </si>
  <si>
    <t>WEJHEROWO</t>
  </si>
  <si>
    <t>NZOZ JKMED</t>
  </si>
  <si>
    <t>ŚW.JANA 7B</t>
  </si>
  <si>
    <t>ŚLĄSKIE</t>
  </si>
  <si>
    <t>CIESZYŃSKI</t>
  </si>
  <si>
    <t>CIESZYN</t>
  </si>
  <si>
    <t>CENTRUM REHABILITACJI I PROMOCJI ZDROWIA ALT-MED</t>
  </si>
  <si>
    <t>KATOWICKA 49</t>
  </si>
  <si>
    <t>NZOZ MEDICUS II</t>
  </si>
  <si>
    <t>BIELSKA 37</t>
  </si>
  <si>
    <t>PRZYCHODNIA AKADEMICKA</t>
  </si>
  <si>
    <t>BIELSKA 68</t>
  </si>
  <si>
    <t>SPECJALISTYCZNY NZOZ</t>
  </si>
  <si>
    <t>PLAC TEATRALNY 13</t>
  </si>
  <si>
    <t>SKOCZÓW</t>
  </si>
  <si>
    <t>PRACOWNIA MAMMOGRAFICZNA</t>
  </si>
  <si>
    <t>GUSTAWA MORCINKA 16B</t>
  </si>
  <si>
    <t>USTROŃ</t>
  </si>
  <si>
    <t>MICKIEWICZA 1</t>
  </si>
  <si>
    <t>GLIWICKI</t>
  </si>
  <si>
    <t>KNURÓW</t>
  </si>
  <si>
    <t>PRZYCHODNIA BRACKA KNURÓW</t>
  </si>
  <si>
    <t>DWORCOWA 3</t>
  </si>
  <si>
    <t>PRZYCHODNIA BRACKA SZCZYGŁOWICE</t>
  </si>
  <si>
    <t>PARKOWA 1</t>
  </si>
  <si>
    <t>KŁOBUCKI</t>
  </si>
  <si>
    <t>KŁOBUCK</t>
  </si>
  <si>
    <t>NZOZ NOVO - MED</t>
  </si>
  <si>
    <t>STASZICA 28</t>
  </si>
  <si>
    <t>NZOZ ZDROWIE</t>
  </si>
  <si>
    <t>11 LISTOPADA 5A</t>
  </si>
  <si>
    <t>LUBLINIECKI</t>
  </si>
  <si>
    <t>LUBLINIEC</t>
  </si>
  <si>
    <t>NZOZ MEDLIFE</t>
  </si>
  <si>
    <t>OPOLSKA 1</t>
  </si>
  <si>
    <t>M. BIELSKO-BIAŁA</t>
  </si>
  <si>
    <t>BIELSKO-BIAŁA</t>
  </si>
  <si>
    <t>CENTRUM CHIRURGII</t>
  </si>
  <si>
    <t>KOMOROWICKA 23</t>
  </si>
  <si>
    <t>CENTRUM MEDYCZNE CORVITA</t>
  </si>
  <si>
    <t>SOBIESKIEGO 89/50</t>
  </si>
  <si>
    <t>CENTRUM MEDYCZNE ESCULAP</t>
  </si>
  <si>
    <t>CIESZYŃSKA 472</t>
  </si>
  <si>
    <t>CENTRUM REHABILITACJI  MEDICO</t>
  </si>
  <si>
    <t>NZOZ EUROKLINIKA</t>
  </si>
  <si>
    <t>PIOTRA SKARGI 9</t>
  </si>
  <si>
    <t>ŻÓŁKIEWSKIEGO 40</t>
  </si>
  <si>
    <t>SZPITAL POD BUKAMI</t>
  </si>
  <si>
    <t>SZARA 5</t>
  </si>
  <si>
    <t>M. BYTOM</t>
  </si>
  <si>
    <t>BYTOM</t>
  </si>
  <si>
    <t>BYTOMSKIE CENTRUM MEDYCZNE JEDYNKA</t>
  </si>
  <si>
    <t>MATEJKI 29 E, F</t>
  </si>
  <si>
    <t>ŻEROMSKIEGO 34</t>
  </si>
  <si>
    <t>NZOZ ZBM ZDROWIE</t>
  </si>
  <si>
    <t>POWSTAŃCÓW WARSZAWSKICH 64B/1</t>
  </si>
  <si>
    <t>PRZYCHODNIA BRACKA BOBREK</t>
  </si>
  <si>
    <t>KONSTYTUCJI 89</t>
  </si>
  <si>
    <t>PRZYCHODNIA LEKARSKA SZOMBIERKI</t>
  </si>
  <si>
    <t>ORZEGOWSKA 52 A</t>
  </si>
  <si>
    <t>ZABRZAŃSKA 8</t>
  </si>
  <si>
    <t>M. CHORZÓW</t>
  </si>
  <si>
    <t>CHORZÓW</t>
  </si>
  <si>
    <t>CENTRUM MEDYCZNE BETAMED</t>
  </si>
  <si>
    <t>RACŁAWICKA 20 A</t>
  </si>
  <si>
    <t>GALERIA ZDROWIA MEDICA</t>
  </si>
  <si>
    <t>CHROBREGO 18</t>
  </si>
  <si>
    <t>NZOZ DIAB SERWIS</t>
  </si>
  <si>
    <t>RYSZKI 51</t>
  </si>
  <si>
    <t>NZOZ NOVIA MED</t>
  </si>
  <si>
    <t>PADEREWSKIEGO 34</t>
  </si>
  <si>
    <t>ON CLINIC</t>
  </si>
  <si>
    <t>TRUCHANA 2</t>
  </si>
  <si>
    <t>M. CZĘSTOCHOWA</t>
  </si>
  <si>
    <t>CZĘSTOCHOWA</t>
  </si>
  <si>
    <t>CENTRUM MEDYCZNE AMICUS</t>
  </si>
  <si>
    <t>ALEJA POKOJU 44</t>
  </si>
  <si>
    <t>CENTRUM MEDYCZNE KLARA</t>
  </si>
  <si>
    <t>WAŁY DWERNICKIEGO 43/45</t>
  </si>
  <si>
    <t>M. GLIWICE</t>
  </si>
  <si>
    <t>GLIWICE</t>
  </si>
  <si>
    <t>CORPORA-MED</t>
  </si>
  <si>
    <t>RACIBORSKA 21</t>
  </si>
  <si>
    <t>ŚREDNIA 10</t>
  </si>
  <si>
    <t>ŚREDNIA 8</t>
  </si>
  <si>
    <t>ZUBRZYCKIEGO 18</t>
  </si>
  <si>
    <t>PRZYCHODNIA BRACKA GLIWICE</t>
  </si>
  <si>
    <t>BOJKOWSKA 20</t>
  </si>
  <si>
    <t>PRZYCHODNIA BRACKA SOŚNICA</t>
  </si>
  <si>
    <t>BŁONIE 3</t>
  </si>
  <si>
    <t>PRZYCHODNIA SIKORNIK</t>
  </si>
  <si>
    <t>RYBITWY 2</t>
  </si>
  <si>
    <t>M. JASTRZĘBIE - ZDRÓJ</t>
  </si>
  <si>
    <t>JASTRZĘBIE-ZDRÓJ</t>
  </si>
  <si>
    <t>NZOZ ORTHOGON</t>
  </si>
  <si>
    <t>WODECKIEGO 23</t>
  </si>
  <si>
    <t>M. KATOWICE</t>
  </si>
  <si>
    <t>KATOWICE</t>
  </si>
  <si>
    <t>BOCHEŃSKIEGO 38A</t>
  </si>
  <si>
    <t>CENTRUM MEDYCZNE SIGNUM</t>
  </si>
  <si>
    <t>HIEROWSKIEGO 70A</t>
  </si>
  <si>
    <t>CENTRUM MEDYCZNO-FARMACEUTYCZNE PRZYJAZNA</t>
  </si>
  <si>
    <t>PRZYJAZNA 8</t>
  </si>
  <si>
    <t>DELTA-MED</t>
  </si>
  <si>
    <t>PLAC POD LIPAMI 9</t>
  </si>
  <si>
    <t>NZOZ PRZYCHODNIA KAMED</t>
  </si>
  <si>
    <t>PRZYCHODNIA BRACKA STASZIC</t>
  </si>
  <si>
    <t>MYSŁOWICKA 13</t>
  </si>
  <si>
    <t>M. MYSŁOWICE</t>
  </si>
  <si>
    <t>MYSŁOWICE</t>
  </si>
  <si>
    <t>PRZYCHODNIA BRACKA WESOŁA</t>
  </si>
  <si>
    <t>OSMAŃCZYKA 4</t>
  </si>
  <si>
    <t>M. PIEKARY ŚLĄSKIE</t>
  </si>
  <si>
    <t>PIEKARY ŚLĄSKIE</t>
  </si>
  <si>
    <t>NZOZ ALOE-MED</t>
  </si>
  <si>
    <t>WYZWOLENIA 2</t>
  </si>
  <si>
    <t>M. RUDA ŚLĄSKA</t>
  </si>
  <si>
    <t>RUDA ŚLĄSKA</t>
  </si>
  <si>
    <t>PRZYCHODNIA BRACKA BIELSZOWICE</t>
  </si>
  <si>
    <t>KOKOTA 172</t>
  </si>
  <si>
    <t>PRZYCHODNIA BRACKA HALEMBA</t>
  </si>
  <si>
    <t>KŁODNICKA 59</t>
  </si>
  <si>
    <t>PRZYCHODNIA BRACKA POKÓJ</t>
  </si>
  <si>
    <t>POKOJU 13</t>
  </si>
  <si>
    <t>PRZYCHODNIA BRACKA POLSKA - WIREK</t>
  </si>
  <si>
    <t>ODDZIAŁÓW MŁODZIEŻY POWSTAŃCZEJ 14</t>
  </si>
  <si>
    <t>M. RYBNIK</t>
  </si>
  <si>
    <t>RYBNIK</t>
  </si>
  <si>
    <t>FUNDACJA EDF - ZAKŁAD REHABILITACJI LECZNICZEJ</t>
  </si>
  <si>
    <t>PODMIEJSKA</t>
  </si>
  <si>
    <t>ISPL PIOTR PAKUŁA - KARDIOLOG</t>
  </si>
  <si>
    <t>WODZISŁAWSKA 14</t>
  </si>
  <si>
    <t>LABORATORIUM ANALIZ LEKARSKICH MGR PIOTR ZIELIŃSKI</t>
  </si>
  <si>
    <t>SKŁODOWSKIEJ - CURIE 7</t>
  </si>
  <si>
    <t>LIFT-MED</t>
  </si>
  <si>
    <t>CEGIELNIANA 14</t>
  </si>
  <si>
    <t>OŚRODEK USŁUG MEDYCZNYCH ALERGOKOL</t>
  </si>
  <si>
    <t>3 MAJA 31</t>
  </si>
  <si>
    <t>M. SOSNOWIEC</t>
  </si>
  <si>
    <t>SOSNOWIEC</t>
  </si>
  <si>
    <t>CENTRUM MEDYCZNE PROCTO-MED</t>
  </si>
  <si>
    <t>PARTYZANTÓW 11</t>
  </si>
  <si>
    <t>PRZYCHODNIA BRACKA KAZIMIERZ-JULIUSZ</t>
  </si>
  <si>
    <t>OGRODOWA 1</t>
  </si>
  <si>
    <t>PRZYCHODNIA BRACKA PORĄBKA-KLIMONTÓW</t>
  </si>
  <si>
    <t>DMOWSKIEGO 6 A</t>
  </si>
  <si>
    <t>PRZYCHODNIA MILOWICE</t>
  </si>
  <si>
    <t>BACZYŃSKIEGO 14</t>
  </si>
  <si>
    <t>M. TYCHY</t>
  </si>
  <si>
    <t>TYCHY</t>
  </si>
  <si>
    <t>ARKAMEDIC</t>
  </si>
  <si>
    <t>ŁABĘDZIA 67/18</t>
  </si>
  <si>
    <t>GABINETY LEKARSKIE ORBIMED-ORSZULAK</t>
  </si>
  <si>
    <t>NIEPODLEGŁOŚCI 98</t>
  </si>
  <si>
    <t>NZOZ ULTRA-MED STREFA</t>
  </si>
  <si>
    <t>FABRYCZNA 2</t>
  </si>
  <si>
    <t>M. ZABRZE</t>
  </si>
  <si>
    <t>ZABRZE</t>
  </si>
  <si>
    <t>NZOZ REVITAMED II FILIA PRZYCHODNI NASZA RODZINA</t>
  </si>
  <si>
    <t>KONDRATOWICZA 1 C</t>
  </si>
  <si>
    <t>PRZYCHODNIA BRACKA MAKOSZOWY</t>
  </si>
  <si>
    <t>MAKOSZOWSKA 22 B</t>
  </si>
  <si>
    <t>M. ŻORY</t>
  </si>
  <si>
    <t>ŻORY</t>
  </si>
  <si>
    <t>PRZYCHODNIA NA RONDZIE</t>
  </si>
  <si>
    <t>WOJSKA POLSKIEGO 3C</t>
  </si>
  <si>
    <t>RACIBORSKI</t>
  </si>
  <si>
    <t>RACIBÓRZ</t>
  </si>
  <si>
    <t>NZOZ FIZJO - MED</t>
  </si>
  <si>
    <t>LWOWSKA 9</t>
  </si>
  <si>
    <t>NZOZ PORADNIA ALERGOLOGICZNA</t>
  </si>
  <si>
    <t>KSIĄŻĘCA 12</t>
  </si>
  <si>
    <t>NZOZ VITA-MED</t>
  </si>
  <si>
    <t>WILEŃSKA 1</t>
  </si>
  <si>
    <t>ŚREDZKI</t>
  </si>
  <si>
    <t>ŚRODA ŚLĄSKA</t>
  </si>
  <si>
    <t>MOSTOWA 19</t>
  </si>
  <si>
    <t>TARNOGÓRSKI</t>
  </si>
  <si>
    <t>ŚWIERKLANIEC</t>
  </si>
  <si>
    <t>CENTRUM MEDYCZNE REHA-SAN</t>
  </si>
  <si>
    <t>OŚWIĘCIMSKA 2</t>
  </si>
  <si>
    <t>WODZISŁAWSKI</t>
  </si>
  <si>
    <t>WODZISŁAW ŚLĄSKI</t>
  </si>
  <si>
    <t>NZOZ ETNA</t>
  </si>
  <si>
    <t>ARMII LUDOWEJ 1</t>
  </si>
  <si>
    <t>ŚWIĘTOKRZYSKIE</t>
  </si>
  <si>
    <t>KONECKI</t>
  </si>
  <si>
    <t>KOŃSKIE</t>
  </si>
  <si>
    <t>PRZYCHODNIA ZDROWIE</t>
  </si>
  <si>
    <t>ZAMKOWA 21</t>
  </si>
  <si>
    <t>M. KIELCE</t>
  </si>
  <si>
    <t>KIELCE</t>
  </si>
  <si>
    <t>ALEJA TYSIĄCLECIA PAŃSTWA POLSKIEGO 17A</t>
  </si>
  <si>
    <t>PIEKOSZOWSKA 126</t>
  </si>
  <si>
    <t xml:space="preserve">CENTRUM MEDYCZNE "ZDROWIE" </t>
  </si>
  <si>
    <t>WARSZAWSKA 34</t>
  </si>
  <si>
    <t>WAPIENNIKOWA 14</t>
  </si>
  <si>
    <t>CENTRUM MEDYCZNE ZDROWE DZIECKO</t>
  </si>
  <si>
    <t>KLONOWA 55/33</t>
  </si>
  <si>
    <t>CENTRUM ZDROWIA KOBIETY KOMED</t>
  </si>
  <si>
    <t>GABRIELI ZAPOLSKIEJ 4/30</t>
  </si>
  <si>
    <t>NZOZ FIZJO-VITA</t>
  </si>
  <si>
    <t>JANA III SOBIESKIEGO 27</t>
  </si>
  <si>
    <t>NZOZ PARTNER</t>
  </si>
  <si>
    <t>1 MAJA 196</t>
  </si>
  <si>
    <t>LECHA 14 A</t>
  </si>
  <si>
    <t>OSTROWIECKI</t>
  </si>
  <si>
    <t>OSTROWIEC ŚWIĘTOKRZYSKI</t>
  </si>
  <si>
    <t>NZOZ OPIEKUN</t>
  </si>
  <si>
    <t>SŁOWACKIEGO 58</t>
  </si>
  <si>
    <t>WARMIŃSKO-MAZURSKIE</t>
  </si>
  <si>
    <t>DZIAŁDOWSKI</t>
  </si>
  <si>
    <t>LIDZBARK</t>
  </si>
  <si>
    <t>NZOZ WEL-MED</t>
  </si>
  <si>
    <t>BRZOZOWA 10</t>
  </si>
  <si>
    <t>ELBLĄSKI</t>
  </si>
  <si>
    <t>ELBLĄG</t>
  </si>
  <si>
    <t xml:space="preserve">NZOZ PANAKEJA </t>
  </si>
  <si>
    <t>PODGÓRNA 12</t>
  </si>
  <si>
    <t>EŁCKI</t>
  </si>
  <si>
    <t>EŁK</t>
  </si>
  <si>
    <t>EŁCKIE CENTRUM ZDROWIA EŁKMED</t>
  </si>
  <si>
    <t>MICKIEWICZA 40</t>
  </si>
  <si>
    <t>GABINETY LEKARSKIE MEDICO</t>
  </si>
  <si>
    <t>GDAŃSKA 25</t>
  </si>
  <si>
    <t>MAZURSKIE CENTRUM EDUKACJI I SPECJALISTYCZNEJ OPIEKI MEDYCZNEJ DIA-MED</t>
  </si>
  <si>
    <t>NADJEZIORNA  23/A2</t>
  </si>
  <si>
    <t>NZOZ MEDICUS</t>
  </si>
  <si>
    <t>KOŚCIUSZKI 1</t>
  </si>
  <si>
    <t>NZOZ REHABILITACJA I SPECJALISTYKA</t>
  </si>
  <si>
    <t>MICKIEWICZA 10 B</t>
  </si>
  <si>
    <t>PANMEDICA PAWEŁ TUROWSKI</t>
  </si>
  <si>
    <t>NADJEZIORNA 23</t>
  </si>
  <si>
    <t>PISANICA</t>
  </si>
  <si>
    <t>PISANICA 58</t>
  </si>
  <si>
    <t>KĘTRZYŃSKI</t>
  </si>
  <si>
    <t>KĘTRZYN</t>
  </si>
  <si>
    <t>LABORATORIA MEDYCZNE OPTIMED</t>
  </si>
  <si>
    <t>DASZYŃSKIEGO 31A</t>
  </si>
  <si>
    <t>NZOZ GP-MED</t>
  </si>
  <si>
    <t>KRÓTKA 4</t>
  </si>
  <si>
    <t>NZOZ MEDICOR</t>
  </si>
  <si>
    <t>TRAUGUTTA 7</t>
  </si>
  <si>
    <t>M. ELBLĄG</t>
  </si>
  <si>
    <t>ELBLĄSKI SZPITAL SPECJALISTYCZNY</t>
  </si>
  <si>
    <t>KOMEŃSKIEGO 35</t>
  </si>
  <si>
    <t>M. OLSZTYN</t>
  </si>
  <si>
    <t>OLSZTYN</t>
  </si>
  <si>
    <t>CERTUSVIA</t>
  </si>
  <si>
    <t>BOENIGKA 9</t>
  </si>
  <si>
    <t>NZOZ OŚRODEK MIESZKALNO-REHABILITACYJNY</t>
  </si>
  <si>
    <t>PAUKSZTY 57</t>
  </si>
  <si>
    <t>PRACOWNIA PSYCHOLOGICZNA TEST ANETA WIŚNIEWSKA</t>
  </si>
  <si>
    <t>PIŁSUDSKIEGO 32</t>
  </si>
  <si>
    <t>WARMIŃSKO-MAZURSKA SPÓŁDZIELNIA INWALIDÓW</t>
  </si>
  <si>
    <t>KOPERNIKA 46A</t>
  </si>
  <si>
    <t>MRĄGOWSKI</t>
  </si>
  <si>
    <t>MIKOŁAJKI</t>
  </si>
  <si>
    <t>REHROZ USŁUGI FIZJOTEREPAUTYCZNE DANIEL ROZBERG</t>
  </si>
  <si>
    <t>SZKOLNA 2</t>
  </si>
  <si>
    <t>MRĄGOWO</t>
  </si>
  <si>
    <t>ANDERSA 17</t>
  </si>
  <si>
    <t>OLSZTYŃSKI</t>
  </si>
  <si>
    <t>OLSZTYNEK</t>
  </si>
  <si>
    <t>GMINNE CENTRUM ZDROWIA W OLSZTYNKU</t>
  </si>
  <si>
    <t>CHOPINA 11</t>
  </si>
  <si>
    <t>OSTRÓDZKI</t>
  </si>
  <si>
    <t>OSTRÓDA</t>
  </si>
  <si>
    <t>PRZYCHODNIA OSTRÓDA</t>
  </si>
  <si>
    <t>MICKIEWICZA 11</t>
  </si>
  <si>
    <t>SZCZYCIEŃSKI</t>
  </si>
  <si>
    <t>SZCZYTNO</t>
  </si>
  <si>
    <t>PRZYCHODNIA LEKRSKA ELMED</t>
  </si>
  <si>
    <t>GNIEŹNIEŃSKA 2</t>
  </si>
  <si>
    <t>WIELKOPOLSKIE</t>
  </si>
  <si>
    <t>GOSTYŃSKI</t>
  </si>
  <si>
    <t>GOSTYŃ</t>
  </si>
  <si>
    <t>NZOZ MEDICARE</t>
  </si>
  <si>
    <t>WROCŁAWSKA 154</t>
  </si>
  <si>
    <t>LESZCZYŃSKI</t>
  </si>
  <si>
    <t>RYDZYNA</t>
  </si>
  <si>
    <t>NZOZ GABINET REHABILITACJI I FIZYKOTERAPII</t>
  </si>
  <si>
    <t>MICKIEWICZA 2</t>
  </si>
  <si>
    <t>M. KALISZ</t>
  </si>
  <si>
    <t>KALISZ</t>
  </si>
  <si>
    <t>NZOZ POLIKLINIKA</t>
  </si>
  <si>
    <t>KORDECKIEGO 34</t>
  </si>
  <si>
    <t>M. LESZNO</t>
  </si>
  <si>
    <t>LESZNO</t>
  </si>
  <si>
    <t>CENTRUM LECZENIA I REHABILITACJI AKWAWIT</t>
  </si>
  <si>
    <t>ŚW. JÓZEFA 5</t>
  </si>
  <si>
    <t>POLIKLINIKA KARDIOLOGICZNA SERCE</t>
  </si>
  <si>
    <t>17 STYCZNIA 19</t>
  </si>
  <si>
    <t>M. POZNAŃ</t>
  </si>
  <si>
    <t>POZNAŃ</t>
  </si>
  <si>
    <t>ŚW. MARCIN 58/64</t>
  </si>
  <si>
    <t>WIOSNY LUDÓW 2</t>
  </si>
  <si>
    <t>CENTRUM MEDYCZNE LEKARZE</t>
  </si>
  <si>
    <t>OSTROWSKA 363</t>
  </si>
  <si>
    <t>CENTRUM MEDYCZNE NEOMEDICA</t>
  </si>
  <si>
    <t>ŚWIETLANA 25</t>
  </si>
  <si>
    <t>NZOZ TOMMA</t>
  </si>
  <si>
    <t>SZAMARZEWSKIEGO 62</t>
  </si>
  <si>
    <t>OŚRODEK PROFILAKTYKI I EPIDEMIOLOGII NOWOTWORÓW IM.ALINY PIEŃKOWSKIEJ</t>
  </si>
  <si>
    <t>KAZIMIERZA WIELKIEGO 24/26</t>
  </si>
  <si>
    <t>MIĘDZYCHODZKI</t>
  </si>
  <si>
    <t>KWILCZ</t>
  </si>
  <si>
    <t>ISPL LESZEK GRZESIAK</t>
  </si>
  <si>
    <t>GUMNA 4 D</t>
  </si>
  <si>
    <t>MIĘDZYCHÓD</t>
  </si>
  <si>
    <t>WJAZDOWA 1F/2</t>
  </si>
  <si>
    <t>ŚWIERAKÓW</t>
  </si>
  <si>
    <t>POZNAŃSKA 6</t>
  </si>
  <si>
    <t>NOWOTOMYSKI</t>
  </si>
  <si>
    <t>NOWY TOMYŚL</t>
  </si>
  <si>
    <t>NOWOTOMYSKIE CENTRUM REHABILITACJI ROSMED</t>
  </si>
  <si>
    <t>OS. BATOREGO 53</t>
  </si>
  <si>
    <t>OSTRÓW WIELKOPOLSKI</t>
  </si>
  <si>
    <t>WROCŁAWSKA 96</t>
  </si>
  <si>
    <t>POZNAŃSKI</t>
  </si>
  <si>
    <t>LUBOŃ</t>
  </si>
  <si>
    <t>CENTRUM MEDYCZNE LUMEDICA</t>
  </si>
  <si>
    <t>ŻABIKOWSKA 63</t>
  </si>
  <si>
    <t>ZACHODNIOPOMORSKIE</t>
  </si>
  <si>
    <t>DRAWSKI</t>
  </si>
  <si>
    <t>DRAWSKO POMORSKIE</t>
  </si>
  <si>
    <t>ISPL AGATA BACHANEK ALERGOLOG DERMATOLOG</t>
  </si>
  <si>
    <t>OBROŃCÓW WESTERPLATTE 1A</t>
  </si>
  <si>
    <t>ZŁOCIENIEC</t>
  </si>
  <si>
    <t>650 LECIA 1</t>
  </si>
  <si>
    <t>KOŁOBRZESKI</t>
  </si>
  <si>
    <t>KOŁOBRZEG</t>
  </si>
  <si>
    <t>CENTRUM MEDYCZNE WORLD MEDICA</t>
  </si>
  <si>
    <t>ZAPLECZNA 3 F/1</t>
  </si>
  <si>
    <t>OŚRODEKMEDYCYNY PRACY</t>
  </si>
  <si>
    <t>KUPIECKA 5A/22</t>
  </si>
  <si>
    <t>M. SZCZECIN</t>
  </si>
  <si>
    <t>SZCZECIN</t>
  </si>
  <si>
    <t>CENTRUM MEDYCZNE ASKLEPIOS</t>
  </si>
  <si>
    <t>B.KRZYWOUSTEGO 9-10</t>
  </si>
  <si>
    <t>TWOJA PRZYCHODNIA SZCZECIŃSKIE CENTRUM MEDYCZNE</t>
  </si>
  <si>
    <t>JANICKIEGO 33</t>
  </si>
  <si>
    <t>STARGARDZKI</t>
  </si>
  <si>
    <t>STARGARD SZCZECIŃSKI</t>
  </si>
  <si>
    <t>CENTRUM MEDYCZNE CONSILIUM</t>
  </si>
  <si>
    <t>STASZICA 9-15</t>
  </si>
  <si>
    <t>ŚWIDWIŃSKI</t>
  </si>
  <si>
    <t>ŚWIDWIN</t>
  </si>
  <si>
    <t>GAGARINA 71</t>
  </si>
  <si>
    <t>CENTRUM MEDYCZNE ENEL-MED S.A.</t>
  </si>
  <si>
    <t>NASZA PRZYCHODNIA</t>
  </si>
  <si>
    <t>SCANMED MULTIMEDIS SPÓŁKA AKCYJNA</t>
  </si>
  <si>
    <t>CENTRUM MEDYCZNO-REHABILITACYJNE MED-REH (EWELINA KNIGA)</t>
  </si>
  <si>
    <t xml:space="preserve">MARMED </t>
  </si>
  <si>
    <t xml:space="preserve">ESKULAP </t>
  </si>
  <si>
    <t>GABINET GINEKOLOGICZNY - LEK. MAŁGORZATA MARKIEWICZ</t>
  </si>
  <si>
    <t>CENTRUM MEDYCZNE SIR MED.</t>
  </si>
  <si>
    <t>CENTRUM MEDYCZNE VITA-MEDICA SP. Z O.O.</t>
  </si>
  <si>
    <t>STARMEDICA</t>
  </si>
  <si>
    <t>NZOZ CUM AA "Remedium" Awramienko Sp. j.</t>
  </si>
  <si>
    <t>NZOZ GERMEN</t>
  </si>
  <si>
    <t xml:space="preserve">CENTRUM MEDYCZNE MIG-MED </t>
  </si>
  <si>
    <t>KUJAWSKO-POMORSKIE</t>
  </si>
  <si>
    <t>MIASTO</t>
  </si>
  <si>
    <t>POWIAT</t>
  </si>
  <si>
    <t>ADRES</t>
  </si>
  <si>
    <t>WOJEWÓDZTWO</t>
  </si>
  <si>
    <t>SPOSÓB OBSŁUGI</t>
  </si>
  <si>
    <t>GORLICKI</t>
  </si>
  <si>
    <t>OSIELSKO</t>
  </si>
  <si>
    <t>BYDGOSKI</t>
  </si>
  <si>
    <t>PYSKOWICE</t>
  </si>
  <si>
    <t>GORLICE</t>
  </si>
  <si>
    <t>INOWROCŁAW</t>
  </si>
  <si>
    <t>INOWROCŁAWSKI</t>
  </si>
  <si>
    <t>KRAKÓW</t>
  </si>
  <si>
    <t>M. SUWAŁKI</t>
  </si>
  <si>
    <t>SUWAŁKI</t>
  </si>
  <si>
    <t>SULEJÓWEK</t>
  </si>
  <si>
    <t>WĄBRZESKI</t>
  </si>
  <si>
    <t>WĄBRZEŹNO</t>
  </si>
  <si>
    <t xml:space="preserve">CHORZOWSKA 152 </t>
  </si>
  <si>
    <t xml:space="preserve">LOTNICZA 12 </t>
  </si>
  <si>
    <t>NIEDZIAŁKOWSKIEGO 5</t>
  </si>
  <si>
    <t>STAROPOZNAŃSKA 131-133</t>
  </si>
  <si>
    <t>KOMBATANTÓW II WOJNY ŚWIATOWEJ 85</t>
  </si>
  <si>
    <t>KŁOPOTOWSKIEGO 22</t>
  </si>
  <si>
    <t>PORTOWA 4</t>
  </si>
  <si>
    <t>KOPERKOWA 2</t>
  </si>
  <si>
    <t>SIKORSKIEGO 6 LOK. 9B</t>
  </si>
  <si>
    <t>SIENKIEWICZA 36</t>
  </si>
  <si>
    <t>WOLNOŚCI 46</t>
  </si>
  <si>
    <t>PADEREWSKIEGO 11</t>
  </si>
  <si>
    <t>WYSZYŃSKIEGO 4</t>
  </si>
  <si>
    <t>WIEJSKA 4</t>
  </si>
  <si>
    <t>MARII SKŁODOWSKIEJ – CURIE 5</t>
  </si>
  <si>
    <t>ZYGMUNTA STAREGO 24</t>
  </si>
  <si>
    <t xml:space="preserve">ARMII KRAJOWEJ 5
</t>
  </si>
  <si>
    <t>PODGÓRSKA 36</t>
  </si>
  <si>
    <t>BOCHENKA 12</t>
  </si>
  <si>
    <t>MARIAŃSKA 5A</t>
  </si>
  <si>
    <t>PRZEMYSŁOWA 46 A</t>
  </si>
  <si>
    <t>ALEJE NIEPODLEGŁOŚCI 107/109</t>
  </si>
  <si>
    <t>KRASIŃSKIEGO 9</t>
  </si>
  <si>
    <t>PARKOWA 46</t>
  </si>
  <si>
    <t>10 LUTEGO 21</t>
  </si>
  <si>
    <t>BIELAWA</t>
  </si>
  <si>
    <t>DZIERŻONIOWSKI</t>
  </si>
  <si>
    <t>NZOZ PRZYCHODNIA MIEJSKA DENSITY</t>
  </si>
  <si>
    <t>WOLNOŚCI 148</t>
  </si>
  <si>
    <t>BOGATYNIA</t>
  </si>
  <si>
    <t>ZGORZELECKI</t>
  </si>
  <si>
    <t>MEGAMED</t>
  </si>
  <si>
    <t>MICKIEWICZA 11 A</t>
  </si>
  <si>
    <t>SP ZOZ W BOGATYNI</t>
  </si>
  <si>
    <t>WYCZÓŁKOWSKIEGO 15</t>
  </si>
  <si>
    <t>ISPL DARIUSZ CHOMA - GINEKOLOG</t>
  </si>
  <si>
    <t>GDAŃSKA 3C/2</t>
  </si>
  <si>
    <t>ISPL MAŁGORZATA BARTKOWIAK</t>
  </si>
  <si>
    <t>JELENIOGÓRSKA 4</t>
  </si>
  <si>
    <t>ISPL STOMATOLOGIA KLAUDIA CZUJ</t>
  </si>
  <si>
    <t>WAŃKOWICZA 35C</t>
  </si>
  <si>
    <t>PODSTAWOWO-SPECJALISTYCZNA PRZYCHODNIA LEKARSKA CHUMED</t>
  </si>
  <si>
    <t>WARTA BOLESŁAWIECKA 40D</t>
  </si>
  <si>
    <t>BRZEG DOLNY</t>
  </si>
  <si>
    <t>WOŁOWSKI</t>
  </si>
  <si>
    <t>DOLNOBRZESKIE SPECJALISTYCZNE CENTRUM MEDYCZNE</t>
  </si>
  <si>
    <t>WILCZA 6</t>
  </si>
  <si>
    <t>NZOZ MAŁGORZATA IWASZKIEWICZ</t>
  </si>
  <si>
    <t>ZWYCIĘSTWA 9/2</t>
  </si>
  <si>
    <t>CIESZKÓW</t>
  </si>
  <si>
    <t>MILICKI</t>
  </si>
  <si>
    <t>OGRODOWA 1A</t>
  </si>
  <si>
    <t>DUSZNIKI ZDRÓJ</t>
  </si>
  <si>
    <t>SALUS CENTRUM MEDYCZNE</t>
  </si>
  <si>
    <t>DWORCOWA 9</t>
  </si>
  <si>
    <t>DZIERŻONIÓW</t>
  </si>
  <si>
    <t>POPRZECZNA 16</t>
  </si>
  <si>
    <t>NZOZ ZESPÓŁ PRAKTYK LEKARSKICH EWA CHRZANOWSKA, KRYSTYNA WOLAŃSKA</t>
  </si>
  <si>
    <t>OS. TĘCZOWE 12A</t>
  </si>
  <si>
    <t>S.C.M. DIAGNOSIS PRZYCHODNIA</t>
  </si>
  <si>
    <t>SIKORSKIEGO 11</t>
  </si>
  <si>
    <t>NZOZ GŁOGOWSKIE CENTRUM MEDYCZNE</t>
  </si>
  <si>
    <t>M.C.SKŁODOWSKIEJ 11</t>
  </si>
  <si>
    <t>PRZYCHODNIA DENTYSTYCZNA DENTAL KRYSTYNA PŁAZIAK</t>
  </si>
  <si>
    <t>STAWNA 10</t>
  </si>
  <si>
    <t>PRZYCHODNIA LEKARSKA KONSYLIUM SP.Z O.O.</t>
  </si>
  <si>
    <t>GWIAŹDZISTA 5A</t>
  </si>
  <si>
    <t>GÓRA</t>
  </si>
  <si>
    <t>GÓROWSKI</t>
  </si>
  <si>
    <t>DOROTA ŁĘCKA STOMATOLOG</t>
  </si>
  <si>
    <t>MARII KONOPNICKIEJ 2</t>
  </si>
  <si>
    <t>J&amp;M ROGOWICZ CENTRUM STOMATOLOGII I MEDYCYNY ESTETYCZNEJ JUSTYNA ROGOWICZ</t>
  </si>
  <si>
    <t>PIASTÓW 9 A</t>
  </si>
  <si>
    <t>PRAKTYKA LEKARZY RODZINNYCH</t>
  </si>
  <si>
    <t>OŚ. KAZIMIERZA WLK. 15B</t>
  </si>
  <si>
    <t>KORFANTEGO 8 B /1</t>
  </si>
  <si>
    <t>GABINET USG KRZYSZTOF ZAJGNER</t>
  </si>
  <si>
    <t>WOJSKA POLSKIEGO 26</t>
  </si>
  <si>
    <t>GINEKOMED</t>
  </si>
  <si>
    <t>MALINNIK 14</t>
  </si>
  <si>
    <t>JELENIOGÓRSKI OŚRODEK MEDYCYNY PRACY</t>
  </si>
  <si>
    <t>GROSZOWA 1</t>
  </si>
  <si>
    <t>KCM KARKONOSKIE CENTRUM MEDYCZNE PORADNIE SPECJALISTYCZNE</t>
  </si>
  <si>
    <t>BANKOWA 5/7</t>
  </si>
  <si>
    <t>LABORATORIUM MEDYCZNE DIAGNOSTYKA</t>
  </si>
  <si>
    <t>WIEJSKA 11</t>
  </si>
  <si>
    <t>MEDCAM - RATOWNICTWO</t>
  </si>
  <si>
    <t>BRAK</t>
  </si>
  <si>
    <t>NZOZ JELMED</t>
  </si>
  <si>
    <t>POWSTAŃCÓW ŚLĄSKICH 6</t>
  </si>
  <si>
    <t>NZOZ PRZYCHODNIA ZABOBRZE S.C.</t>
  </si>
  <si>
    <t>KIEPURY 77</t>
  </si>
  <si>
    <t>OGIŃSKIEGO 1B</t>
  </si>
  <si>
    <t>VIVA MEDICA</t>
  </si>
  <si>
    <t>WOLNOŚCI 39B</t>
  </si>
  <si>
    <t>KAMIENNA GÓRA</t>
  </si>
  <si>
    <t>KAMIENNOGÓRSKI</t>
  </si>
  <si>
    <t>DOLNOŚLĄSKIE CENTRUM REHABILITACJI</t>
  </si>
  <si>
    <t>KORCZAKA 1</t>
  </si>
  <si>
    <t>ISPL DONATA ŁABANOWSKA  - DERLACZ</t>
  </si>
  <si>
    <t>BROKOFFA 16</t>
  </si>
  <si>
    <t>ISPL ZDZISŁAW KOWAL STOMATOLOGIA</t>
  </si>
  <si>
    <t>BRONIEWSKIEGO 20/4</t>
  </si>
  <si>
    <t>WŁ. BRONIEWSKIEGO 18</t>
  </si>
  <si>
    <t>NZOZ RODZINA</t>
  </si>
  <si>
    <t>JANA PAWŁA II 8</t>
  </si>
  <si>
    <t>KOŚCIUSZKI 6</t>
  </si>
  <si>
    <t>KĄTY WROCŁAWSKIE</t>
  </si>
  <si>
    <t>WROCŁAWSKI</t>
  </si>
  <si>
    <t>NZOZ FIRMA LEKARSKA KAMA MAREK SZEWCZYK, KATARZYNA SZEWCZYK</t>
  </si>
  <si>
    <t>1 MAJA 78</t>
  </si>
  <si>
    <t>MEDIMO INSTYTUT MEDYCZNY</t>
  </si>
  <si>
    <t>CISOWA 2</t>
  </si>
  <si>
    <t>PRZYCHODNIA REJONOWA</t>
  </si>
  <si>
    <t>SZPITALNA   1</t>
  </si>
  <si>
    <t>KUSOCIŃSKIEGO 3A</t>
  </si>
  <si>
    <t>KOWARY</t>
  </si>
  <si>
    <t>CITO-MED.</t>
  </si>
  <si>
    <t>1 MAJA 2A</t>
  </si>
  <si>
    <t>ISPL ELZBIETA CWYNAR</t>
  </si>
  <si>
    <t>BOCZNA 5/9</t>
  </si>
  <si>
    <t xml:space="preserve"> B&amp;M MEDYK SP. Z O.O.</t>
  </si>
  <si>
    <t>PIEKARSKA 7</t>
  </si>
  <si>
    <t>AFFIDEA (d. EUROMEDIC)</t>
  </si>
  <si>
    <t>IWASZKIEWICZA 6</t>
  </si>
  <si>
    <t>DUO MED PLUS S.C.</t>
  </si>
  <si>
    <t>BATALIONU ZOŚKA 15 / 3A</t>
  </si>
  <si>
    <t>ISPL KRZYSZTOF STAWIK INTERNISTA GASTROLOG</t>
  </si>
  <si>
    <t>KOŚCIUSZKI 24 LOK. 1</t>
  </si>
  <si>
    <t>NZOZ VITADENT</t>
  </si>
  <si>
    <t>OKULICKIEGO 1</t>
  </si>
  <si>
    <t>PRAKTYKA STOMATOLOGICZNA LEK. DENT. MICHAŁ JACZEWSKI</t>
  </si>
  <si>
    <t>ASNYKA 39</t>
  </si>
  <si>
    <t>SPÓŁDZIELNIA PRACY LEKARZY SPECJALISTÓW I STOMATOLOGÓW VITA W LEGNICY</t>
  </si>
  <si>
    <t>REYMONTA 7</t>
  </si>
  <si>
    <t>LUBAŃ</t>
  </si>
  <si>
    <t>LUBAŃSKI</t>
  </si>
  <si>
    <t>FIZJOPRIMA DRĄGIEWICZ PIOTR</t>
  </si>
  <si>
    <t xml:space="preserve">ESPERATYSTÓW </t>
  </si>
  <si>
    <t>ISPL BARBARA STOPKOWICZ-MEJER</t>
  </si>
  <si>
    <t>OKRZEI 6</t>
  </si>
  <si>
    <t>ISPL BRONISŁAW GÓRSKI</t>
  </si>
  <si>
    <t>LĄCZNA 5</t>
  </si>
  <si>
    <t>ISPL MAKAREWICZ BARBARA- DERMATOLOG</t>
  </si>
  <si>
    <t>7 DYWIZJI 12</t>
  </si>
  <si>
    <t>PROMADENT CENTRUM STOMATOLOGICZME</t>
  </si>
  <si>
    <t>KAZIMIERZA WIELKIEGO 2</t>
  </si>
  <si>
    <t>CENTRUM DIAGNOSTYCZNO-TERAPEUTYCZNE MEDICUS</t>
  </si>
  <si>
    <t>LEŚNA 8</t>
  </si>
  <si>
    <t>DENTAL STUDIO</t>
  </si>
  <si>
    <t>BUDOWNICZYCH LGOM 61A</t>
  </si>
  <si>
    <t>ISPL JOANNA STANKIEWICZ - OLCZYK</t>
  </si>
  <si>
    <t>JEŻYNOWA 7</t>
  </si>
  <si>
    <t>LWÓWEK ŚLĄSKI</t>
  </si>
  <si>
    <t>LWÓWECKI</t>
  </si>
  <si>
    <t>PARTYZANTÓW 8</t>
  </si>
  <si>
    <t>MILICZ</t>
  </si>
  <si>
    <t>ISPA STOMATOLOG BARBARA KLUPA</t>
  </si>
  <si>
    <t>M. KOPERNIKA 15</t>
  </si>
  <si>
    <t>ISPL IZABELA BĄKIEWICZ</t>
  </si>
  <si>
    <t>GROTA-ROWECKIEGO 35/1</t>
  </si>
  <si>
    <t>MIL-MED.</t>
  </si>
  <si>
    <t>GROTA-ROWECKIEGO 1</t>
  </si>
  <si>
    <t>POWIATOWA STACJA SANITARNO-EPIDEMIOLOGICZNA</t>
  </si>
  <si>
    <t>VITAMEDICA</t>
  </si>
  <si>
    <t>KASZTANOWA 16</t>
  </si>
  <si>
    <t>NIEMCZA</t>
  </si>
  <si>
    <t>CHROBREGO 50</t>
  </si>
  <si>
    <t>OBORNIKI ŚLĄSKIE</t>
  </si>
  <si>
    <t>TRZEBNICKI</t>
  </si>
  <si>
    <t>ALAB LABORATORIA</t>
  </si>
  <si>
    <t>TRZEBNICKA 3</t>
  </si>
  <si>
    <t>AKTYWNE CENTRUM ZDROWIA ZAWIDAWIE</t>
  </si>
  <si>
    <t>DASZYŃSKIEGO 2A</t>
  </si>
  <si>
    <t>CENTRUM MEDYCZNE MEDYK SP. Z O.O.</t>
  </si>
  <si>
    <t>MICKIEWICZA 3</t>
  </si>
  <si>
    <t>MACIEJ KOZŁOWSKI STOMATOLOGIA</t>
  </si>
  <si>
    <t>SPOKOJNA 2B</t>
  </si>
  <si>
    <t>NZOZ EWA-MED.</t>
  </si>
  <si>
    <t>CHROBREGO 64A</t>
  </si>
  <si>
    <t>PRZYCHODNIA LECZNICZO-REHABILITACYJNA ZDROWIE</t>
  </si>
  <si>
    <t>SIENKIEWICZA 8</t>
  </si>
  <si>
    <t>POLKOWICE</t>
  </si>
  <si>
    <t>POLKOWICKI</t>
  </si>
  <si>
    <t>POLKOWICKIE CENTRUM USŁUG ZDROWOTNYCH</t>
  </si>
  <si>
    <t>K. B. KOMINKA 7</t>
  </si>
  <si>
    <t>STRZEGOM</t>
  </si>
  <si>
    <t>NZOZ GRAVIT</t>
  </si>
  <si>
    <t>KOŚCIUSZKI 8</t>
  </si>
  <si>
    <t>STRZELIN</t>
  </si>
  <si>
    <t>STRZELIŃSKI</t>
  </si>
  <si>
    <t>NIEPUBLICZNY ZAKŁAD PODSTAWOWEJ OPIEKI ZDROWOTNEJ</t>
  </si>
  <si>
    <t>KOCHANOWSKIEGO 2</t>
  </si>
  <si>
    <t>OŚRODEK INTENSYWNEJ REHABILITACJI RUCHOWEJ FIZJO-MED</t>
  </si>
  <si>
    <t>OKULICKIEGO 9</t>
  </si>
  <si>
    <t>PUBLICZNY ZAKŁAD LECZNICTWA AMBULATORYJNEGO W STRZELINIE</t>
  </si>
  <si>
    <t>MICKIEWICZA 20</t>
  </si>
  <si>
    <t>ŚWIDNICA</t>
  </si>
  <si>
    <t>CENTRUM STOMATOLOGII ESTETYCZNEJ, ORTODONCJI I IMPLANTOLOGII PROXIMA</t>
  </si>
  <si>
    <t>JARZĘBINOWA 24C</t>
  </si>
  <si>
    <t>NZOZ ARS MEDICA</t>
  </si>
  <si>
    <t>MARII KONOPNICKIEJ 4</t>
  </si>
  <si>
    <t>OMNIMED</t>
  </si>
  <si>
    <t>ŚW. MAŁGORZATY 1</t>
  </si>
  <si>
    <t>PORADNIA MEDYCYNY PRACY LABORA PAWEŁ KOSIKOWSKI</t>
  </si>
  <si>
    <t>ŻEROMSKIEGO 13/1A</t>
  </si>
  <si>
    <t>PSYCHOLOGIK DAWID SUCHODOLSKI</t>
  </si>
  <si>
    <t>WAŁBRZYSKA 8</t>
  </si>
  <si>
    <t>ZESPÓŁ USŁUG MEDYCZNYCH MEDYK</t>
  </si>
  <si>
    <t>GDYŃSKA 25 A</t>
  </si>
  <si>
    <t>ŚWIEBODZICE</t>
  </si>
  <si>
    <t>NZOZ MIKULICZ</t>
  </si>
  <si>
    <t>MARII SKŁODOWSKIEJ CURIE 3-7</t>
  </si>
  <si>
    <t>TRZEBNICA</t>
  </si>
  <si>
    <t>CENTRUM ROZWIJANIA UMIEJĘTNOŚCI PRACOWNIA PSYCHOLOGICZNA</t>
  </si>
  <si>
    <t>HENRYKA POBOŻNEGO 24/A</t>
  </si>
  <si>
    <t>GABINET OKULISTYCZNY I PRACOWNIA OPTYCZNA MARIA BANAŚ-WOJTOWICZ</t>
  </si>
  <si>
    <t>HENRYKA POBOŻNEGO 15/XII</t>
  </si>
  <si>
    <t>ISPL KRZYSZTOF WŁODARCZYK</t>
  </si>
  <si>
    <t>JANA PAWŁA II 1</t>
  </si>
  <si>
    <t>ISPL MAŁGORZATA PAWELEC</t>
  </si>
  <si>
    <t>KOLEJOWA 2</t>
  </si>
  <si>
    <t>ISPL PIOTR PASTUSZEK</t>
  </si>
  <si>
    <t>KOŚCIUSZKI 10</t>
  </si>
  <si>
    <t>NZOZ Q DENTAL</t>
  </si>
  <si>
    <t>OBORNICKA 41A</t>
  </si>
  <si>
    <t>OBROŃCÓW POKOJU 7</t>
  </si>
  <si>
    <t>SZPITAL IM. ŚW. JADWIGI</t>
  </si>
  <si>
    <t>PRUSICKA 53/55</t>
  </si>
  <si>
    <t>TRZEBNICKIE CENTRUM MEDYCZNE ZDRÓJ</t>
  </si>
  <si>
    <t>PRUSICKA 24</t>
  </si>
  <si>
    <t>UJEŹDZIEC WIELKI</t>
  </si>
  <si>
    <t>PRYWATNY GABINET INTERNISTYCZNY I GASTROENTEROLOGII</t>
  </si>
  <si>
    <t>UJEŹDZIEC WIELKI 26</t>
  </si>
  <si>
    <t>WAŁBRZYCH</t>
  </si>
  <si>
    <t>SOKOŁOWSKIEGO 4</t>
  </si>
  <si>
    <t>CENTRUM POMOCY PSYCHIATRYCZNO-PSYCHOLOGICZNEJ PERSONA</t>
  </si>
  <si>
    <t>SZMIDTA 15</t>
  </si>
  <si>
    <t>ELŻBIETA POPŁAWSKA STOMATOLOG</t>
  </si>
  <si>
    <t>CZERWONEGO KRZYŻA 4/5</t>
  </si>
  <si>
    <t>INTERMED GABINET MEDYCYNY PRACY</t>
  </si>
  <si>
    <t>LUBELSKA 1</t>
  </si>
  <si>
    <t>ISPL CZESŁAW JAREMCYK</t>
  </si>
  <si>
    <t>BEMA 83A</t>
  </si>
  <si>
    <t>ISPL EMIL BUREK GINEKOLOG</t>
  </si>
  <si>
    <t>KASZTELAŃSKA 18/2</t>
  </si>
  <si>
    <t>ISPL PIOTR POPŁAWSKI</t>
  </si>
  <si>
    <t>ISPL RENATA DUCHOWSKA</t>
  </si>
  <si>
    <t>GŁÓWNA 4</t>
  </si>
  <si>
    <t>NZOZ PRZYCHODNIA PIASKOWA GÓRA  SP. Z O.O.</t>
  </si>
  <si>
    <t>NZOZ PRZYCHODNIA STARY ZDRÓJ</t>
  </si>
  <si>
    <t>ARMII KRAJOWEJ 22-23</t>
  </si>
  <si>
    <t>WARTA BOLESŁAWIECKA</t>
  </si>
  <si>
    <t>WOŁÓW</t>
  </si>
  <si>
    <t>POWIATOWE CENTRUM MEDYCZNE</t>
  </si>
  <si>
    <t>INWALIDÓW WOJENNYCH 26</t>
  </si>
  <si>
    <t>24 MED.</t>
  </si>
  <si>
    <t>KRASIŃSKIEGO 29</t>
  </si>
  <si>
    <t>A&amp;AAALMED</t>
  </si>
  <si>
    <t>HALLERA 95</t>
  </si>
  <si>
    <t>BOROWSKA 213</t>
  </si>
  <si>
    <t>GRABISZYŃSKA 105</t>
  </si>
  <si>
    <t>TRAUGUTTA 116</t>
  </si>
  <si>
    <t>AKTYWNE CENTRUM ZDROWIA NZOZ ZAWIDAWIE</t>
  </si>
  <si>
    <t>KRZYWOUSTEGO 290</t>
  </si>
  <si>
    <t>WEJHEROWSKA 28 BUD. 4</t>
  </si>
  <si>
    <t>ZATORSKA 55A</t>
  </si>
  <si>
    <t>HUBSKA 76A</t>
  </si>
  <si>
    <t>NAUCZYCIELSKA 2</t>
  </si>
  <si>
    <t>SIENKIEWICZA 108/110</t>
  </si>
  <si>
    <t>CENTRUM BADAŃ PSYCHOTECHNICZNYCH I PSYCHOTERAPII PRO SALUS</t>
  </si>
  <si>
    <t>HALLERA 188 LOK.5</t>
  </si>
  <si>
    <t>CENTRUM GASTROLOGICZNO-HEPATOLOGICZNE S.C.</t>
  </si>
  <si>
    <t>DĄBROWSKIEGO 40</t>
  </si>
  <si>
    <t>CENTRUM MEDYCZNE MEDYCYNA PRACY</t>
  </si>
  <si>
    <t>GRABISZYŃSKA 241C</t>
  </si>
  <si>
    <t>CENTRUM REHABILITACJI BODY BALANCE</t>
  </si>
  <si>
    <t>ELUARDA 3-7</t>
  </si>
  <si>
    <t>CENTRUM USŁUG MEDYCZNYCH PROXIMUM</t>
  </si>
  <si>
    <t>CREATOR</t>
  </si>
  <si>
    <t>LOTNICZA 37</t>
  </si>
  <si>
    <t>EUROMEDICARE (EMC) INSTYTUT MEDYCZNY</t>
  </si>
  <si>
    <t>ŁOWIECKA 24</t>
  </si>
  <si>
    <t>PILCZYCKA 144-148</t>
  </si>
  <si>
    <t>FUNDACJA ABDOMED</t>
  </si>
  <si>
    <t>GĄSIOROWSKIEGO 38</t>
  </si>
  <si>
    <t>FUNDACJA PROMYK SŁOŃCA</t>
  </si>
  <si>
    <t>SWOBODNA 8A</t>
  </si>
  <si>
    <t>ISPL KONRAD KOKUREWICZ</t>
  </si>
  <si>
    <t>PRZESMYCKIEGO 26</t>
  </si>
  <si>
    <t>ISPL KRZYSZTOF TOMASIEWICZ</t>
  </si>
  <si>
    <t>GLINIANA 32 LOK. 34</t>
  </si>
  <si>
    <t>ISPL LESZEK MORASIEWICZ</t>
  </si>
  <si>
    <t>LUBELSKA 60</t>
  </si>
  <si>
    <t>ISPL PIOTR KONEFELD</t>
  </si>
  <si>
    <t>LEGNICKA 40</t>
  </si>
  <si>
    <t>ISPL STANISŁAW POTOCZEK</t>
  </si>
  <si>
    <t>GITAROWA 45</t>
  </si>
  <si>
    <t>ISPL USG SERCA</t>
  </si>
  <si>
    <t>NOWOWIEJSKA 64/66</t>
  </si>
  <si>
    <t>KONSYLIUM AVI DIAGNOSTYKA OBRAZOWA</t>
  </si>
  <si>
    <t>WIŚNIOWA 36</t>
  </si>
  <si>
    <t>OŁAWSKA 14</t>
  </si>
  <si>
    <t>LABORATORIUM MEDYCZNE SYNEVO</t>
  </si>
  <si>
    <t>OSTROWSKIEGO 13B</t>
  </si>
  <si>
    <t>M-DENT CENTRUM STOMATOLOGICZNE</t>
  </si>
  <si>
    <t>KRASZEWSKIEGO 26/17</t>
  </si>
  <si>
    <t>MEDICONE</t>
  </si>
  <si>
    <t>KUKUCZKI 5/6</t>
  </si>
  <si>
    <t>NZOZ CENTRUM DIAGNOSTYKI MEDYCZNEJ MEDIX</t>
  </si>
  <si>
    <t>PLAC HIRSZFELDA 16-17</t>
  </si>
  <si>
    <t>NZOZ HAN-MED PRYWATNE POGOTOWIE RATUNKOWE</t>
  </si>
  <si>
    <t>WAŁBRZYSKA 26</t>
  </si>
  <si>
    <t>POLMED S.A.</t>
  </si>
  <si>
    <t>GRABISZYŃSKA 208</t>
  </si>
  <si>
    <t>PRACOWNA  EMG (FUNDACJA PROMYK SŁOŃCA)</t>
  </si>
  <si>
    <t>ENERGETYCZNA 8</t>
  </si>
  <si>
    <t>PRO CORDE</t>
  </si>
  <si>
    <t>SCANMED MULTIMEDIS CENTRUM MEDYCZNE</t>
  </si>
  <si>
    <t>UNIMEX</t>
  </si>
  <si>
    <t>VITA SPÓŁDZIELNIA PRACY LEKARZY SPECJALISTÓW I STOMATOLOGÓW</t>
  </si>
  <si>
    <t>WŁODKOWICA 16</t>
  </si>
  <si>
    <t>WOJEWÓDZKA STACJA SANITARNO - EPIDEMIOLOGICZNA</t>
  </si>
  <si>
    <t>SKŁODOWSKIEJ CURIE 73/77</t>
  </si>
  <si>
    <t>WROCŁAWSKIE CENTRUM ZDROWIA</t>
  </si>
  <si>
    <t>PODRÓŻNICZA 26/28</t>
  </si>
  <si>
    <t>CORFAMED</t>
  </si>
  <si>
    <t>KLUCZBORSKA37</t>
  </si>
  <si>
    <t>X-MED  PAWEŁ JÓZKÓW</t>
  </si>
  <si>
    <t>ZIELIŃSKIEGO 41C</t>
  </si>
  <si>
    <t>ZĄBKOWICE ŚLĄSKIE</t>
  </si>
  <si>
    <t>ZĄBKOWICKI</t>
  </si>
  <si>
    <t>LABORA PAWEŁ KOSIKOWSKI</t>
  </si>
  <si>
    <t>KOLEJOWA 1</t>
  </si>
  <si>
    <t>CHROBREGO 5H</t>
  </si>
  <si>
    <t>ZGORZELEC</t>
  </si>
  <si>
    <t>CENTRUM MEDYCZNE STOMADENT</t>
  </si>
  <si>
    <t>LUBAŃSKA 27</t>
  </si>
  <si>
    <t>EWA SELAHI STOMATOLOG</t>
  </si>
  <si>
    <t>OKRZEI 3/5</t>
  </si>
  <si>
    <t>ISLP STANISŁAW ZOSIK GINEKOLOG</t>
  </si>
  <si>
    <t>SIENKIEWICZA 26/1</t>
  </si>
  <si>
    <t>ISPL BARBARA MAKAREWIZ DERMATOLOG</t>
  </si>
  <si>
    <t>CHROBREGO 5A</t>
  </si>
  <si>
    <t xml:space="preserve">ISPL BRONISŁAW GÓRSKI </t>
  </si>
  <si>
    <t>BATOREGO 16</t>
  </si>
  <si>
    <t>MAŁGORZATA WICHER STOMATOLOG</t>
  </si>
  <si>
    <t>KOŚCIUSZKI 16/1</t>
  </si>
  <si>
    <t>WIELOSPECJALISTYCZNY SZPITAL SPZOZ</t>
  </si>
  <si>
    <t>LUBAŃSKA 11/12</t>
  </si>
  <si>
    <t>ZIĘBICE</t>
  </si>
  <si>
    <t>WĄSKA 17-19</t>
  </si>
  <si>
    <t>ISPL MIROSLAW SZYMONEK</t>
  </si>
  <si>
    <t>POCHYŁA 6</t>
  </si>
  <si>
    <t>ZAKŁAD OPIEKI ZDROWOTNE W ZŁOTORYI</t>
  </si>
  <si>
    <t>HOŻA 11</t>
  </si>
  <si>
    <t>ŻMIGRÓD</t>
  </si>
  <si>
    <t>ZESPÓŁ LECZNICTWA AMBULATORYJNEGO</t>
  </si>
  <si>
    <t>LIPOWA 4</t>
  </si>
  <si>
    <t>ŻÓRAWINA</t>
  </si>
  <si>
    <t>ZAKŁAD OPIEKI ZDROWOTEN W ŻÓRAWINIE</t>
  </si>
  <si>
    <t>URZĘDNICZA 11</t>
  </si>
  <si>
    <t>ARMII KRAJOWEJ 35A</t>
  </si>
  <si>
    <t>SPECJALISTYCZNA PRZYCHODNIA LEKARSKA "AMEZ" s.c.</t>
  </si>
  <si>
    <t>KAMIENNA 1G</t>
  </si>
  <si>
    <t>POLIMED SPECJALISTYCZNA PRZYCHODNIA LEKARSKA</t>
  </si>
  <si>
    <t>PL. POWSTAŃCÓW ŚLASKICH 1/116</t>
  </si>
  <si>
    <t>ENERGETYCZNA 8/1</t>
  </si>
  <si>
    <t xml:space="preserve">WROCŁAWSKI </t>
  </si>
  <si>
    <t>NZOZ KAMA</t>
  </si>
  <si>
    <t>PRZYCHODNIA SPECJALISTYCZNA REGINA I WALENTY ŚLIWA</t>
  </si>
  <si>
    <t>UCZNIOWSKA 21</t>
  </si>
  <si>
    <t>MEDICUS</t>
  </si>
  <si>
    <t>KUZIENNICZA 4</t>
  </si>
  <si>
    <t>LUBMED</t>
  </si>
  <si>
    <t>GWARKÓW 82</t>
  </si>
  <si>
    <t>ARMII KRAJOWEJ 35</t>
  </si>
  <si>
    <t>WYSZYŃSKIEGO 6</t>
  </si>
  <si>
    <t>BARCIN</t>
  </si>
  <si>
    <t>ŻNIŃSKI</t>
  </si>
  <si>
    <t>SPZOZ W BARCINIE</t>
  </si>
  <si>
    <t>MOGILEŃSKA 5</t>
  </si>
  <si>
    <t>BRODNICA</t>
  </si>
  <si>
    <t>BRODNICKI</t>
  </si>
  <si>
    <t>NZOZ NOVAMED SP. Z O.O.</t>
  </si>
  <si>
    <t>WYSPIAŃSKIEGO 2A</t>
  </si>
  <si>
    <t>OGRODY 21</t>
  </si>
  <si>
    <t>GEN.J.HALLERA 2e</t>
  </si>
  <si>
    <t>SKŁODOWSKIEJ CURIE 26</t>
  </si>
  <si>
    <t>KUJAWSKA 48</t>
  </si>
  <si>
    <t>POWSTAŃCÓW WARSZAWY 5</t>
  </si>
  <si>
    <t>CENTRUM  MEDYCYNY PRACY S.C.</t>
  </si>
  <si>
    <t>JAGIELLOŃSKA 109</t>
  </si>
  <si>
    <t>FONTES - MED.</t>
  </si>
  <si>
    <t>CURIE-SKŁODOWSKIEJ 26</t>
  </si>
  <si>
    <t>GRYF-MED WIELOSPECJALISTYCZNY OŚRODEK ZDROWIA</t>
  </si>
  <si>
    <t>WOJSKA POLSKIEGO 46</t>
  </si>
  <si>
    <t>KLONKO-DENT</t>
  </si>
  <si>
    <t>KOLBEGO 30</t>
  </si>
  <si>
    <t>POWSTAŃCÓW WIELKOPOLSKICH 26</t>
  </si>
  <si>
    <t>NZOZ ELMED BYDGOSZCZ SP. Z O.O.</t>
  </si>
  <si>
    <t>KARŁOWICZA 3-5 </t>
  </si>
  <si>
    <t>NZOZ PRACOWNIA REZONANSU MAGNETYCZNEGO DIAGNOSTA</t>
  </si>
  <si>
    <t>LEŚNA 9</t>
  </si>
  <si>
    <t>BYDGOSKIEGO BATALIONU OBRONY NARODOWEJ 10A</t>
  </si>
  <si>
    <t>NZOZ PRZYCHODNIA ROMET SP. Z O.O.</t>
  </si>
  <si>
    <t>FORDOŃSKA 246</t>
  </si>
  <si>
    <t>NZOZ REH - MED.</t>
  </si>
  <si>
    <t>ZAPOLSKIEJ 18</t>
  </si>
  <si>
    <t>SPÓŁDZIELNIA PRACY LEKARZY SPECJALISTÓW SANITAS</t>
  </si>
  <si>
    <t>DWORCOWA 110</t>
  </si>
  <si>
    <t>SPÓŁKA LEKARZY INTERCOR SP. Z O.O.</t>
  </si>
  <si>
    <t>POWSTAŃCÓW WIELKOPOLSKICH 33</t>
  </si>
  <si>
    <t>TSPL WOJCIECH KOSMOWSKI</t>
  </si>
  <si>
    <t>BIAŁOGARDZKA 8</t>
  </si>
  <si>
    <t>VOXEL S.A</t>
  </si>
  <si>
    <t>MARKWARTA 4-6</t>
  </si>
  <si>
    <t>WOMP</t>
  </si>
  <si>
    <t>KARŁOWICZA 26</t>
  </si>
  <si>
    <t>CIECHOCINEK</t>
  </si>
  <si>
    <t>ALEKSANDROWSKI</t>
  </si>
  <si>
    <t>WARZELNIANA 1</t>
  </si>
  <si>
    <t>GRUDZIĄDZ</t>
  </si>
  <si>
    <t>M. GRUDZIĄDZ</t>
  </si>
  <si>
    <t>PRACOWNIA PSYCHOLOGICZNA AGATA ŁUKASIK</t>
  </si>
  <si>
    <t>WARYŃSKIEGO 4</t>
  </si>
  <si>
    <t>WOJSKOWA SPECJALISTYCZNA PRZYCHODNIA LEKARSKA SPZOZ</t>
  </si>
  <si>
    <t>LEGIONÓW 57</t>
  </si>
  <si>
    <t>FARMA-MED. SP. Z O.O.</t>
  </si>
  <si>
    <t>DWORCOWA 71</t>
  </si>
  <si>
    <t>STOLMED</t>
  </si>
  <si>
    <t>KRÓLOWEJ JADWIGI 21</t>
  </si>
  <si>
    <t>TOMOGRAF</t>
  </si>
  <si>
    <t>POZNAŃSKA 97</t>
  </si>
  <si>
    <t>LUBICZ GÓRNY</t>
  </si>
  <si>
    <t>TORUŃSKI</t>
  </si>
  <si>
    <t>LECZNICE CITOMED SP. Z O.O.</t>
  </si>
  <si>
    <t>PADEREWSKIEGO 3</t>
  </si>
  <si>
    <t>MOGILNO</t>
  </si>
  <si>
    <t>MOGILEŃSKI</t>
  </si>
  <si>
    <t>SPZOZ</t>
  </si>
  <si>
    <t>NAKŁO NAD NOTECIĄ</t>
  </si>
  <si>
    <t>NAKIELSKI</t>
  </si>
  <si>
    <t>GABINET MEDYCY PRACY MARIA KSIĄŻĘK</t>
  </si>
  <si>
    <t>KAZIMIERZA WIELKIEGO 16</t>
  </si>
  <si>
    <t>ISPL MARIA DRATWIŃSKA</t>
  </si>
  <si>
    <t>BYDGOSKA 35/1</t>
  </si>
  <si>
    <t>NZOZ NOWY SZPITAL W NAKLE I SZUBINIE</t>
  </si>
  <si>
    <t>MICKIEWICZA 7</t>
  </si>
  <si>
    <t>LABORATORIUM MEDYCZNE VITALABO</t>
  </si>
  <si>
    <t>SZOSA GDAŃSKA 49</t>
  </si>
  <si>
    <t>RADZIEJÓW</t>
  </si>
  <si>
    <t>RADZIEJOWSKI</t>
  </si>
  <si>
    <t>ESKULAP W RADZIEJOWIE</t>
  </si>
  <si>
    <t>DOLNA 22</t>
  </si>
  <si>
    <t>SZUBIN</t>
  </si>
  <si>
    <t>OGRODOWA 9</t>
  </si>
  <si>
    <t>ŚWIECIE</t>
  </si>
  <si>
    <t>ŚWIECKI</t>
  </si>
  <si>
    <t>WOJSKA POLSKIEGO 80 </t>
  </si>
  <si>
    <t>NZOZ PRYWATNY OŚRODEK MEDYCYNY PRACY</t>
  </si>
  <si>
    <t>BYDGOSKA 1</t>
  </si>
  <si>
    <t>STORCZYKOWA 8/10</t>
  </si>
  <si>
    <t>CENTRUM REHABILITACJI MEDYCZNEJ REMED</t>
  </si>
  <si>
    <t>RAKOWICZA 4</t>
  </si>
  <si>
    <t>CIVIS VITA</t>
  </si>
  <si>
    <t>WARSZAWSKA 20</t>
  </si>
  <si>
    <t>ISPL I. WITKOWSKA - GĘSICKA</t>
  </si>
  <si>
    <t>UNIWERSYTECKA 17</t>
  </si>
  <si>
    <t>ISPL IWONA SIELATYCKA - CHOJNA</t>
  </si>
  <si>
    <t>OLSZTYŃSKA 18</t>
  </si>
  <si>
    <t>ISPL LIDIA LUBIŃSKA - WIŚNIEWSKA</t>
  </si>
  <si>
    <t>ŻWIRKI I WIGURY 81E/70</t>
  </si>
  <si>
    <t>ISPL TOMASZ DZIEWIECKI</t>
  </si>
  <si>
    <t>GŁOWACKIEGO 32A/29</t>
  </si>
  <si>
    <t>M. SKŁODOWSKIEJ-CURIE  73</t>
  </si>
  <si>
    <t>MATOPAT - SZPIT. SPECJ.TORUŃSKIE ZAKŁADY MATERIAŁÓW OPATRUNKOWYCH S.A.</t>
  </si>
  <si>
    <t>MIEJSKA PRZYCHODNIA SPECJALISTYCZNA</t>
  </si>
  <si>
    <t>NASZ LEKARZ</t>
  </si>
  <si>
    <t>SZCZYTNA 20</t>
  </si>
  <si>
    <t>SZEROKA 25</t>
  </si>
  <si>
    <t>SZCZYTNA 1</t>
  </si>
  <si>
    <t>ŁAZIENNA 30</t>
  </si>
  <si>
    <t>NOWAK&amp;NOWAK</t>
  </si>
  <si>
    <t>FILTROWA 29B</t>
  </si>
  <si>
    <t>NZOZ PATOLOG PRACOWNIA PROFILAKTYKI I DIAGNOSTYKI ONKOLOGICZNEJ</t>
  </si>
  <si>
    <t>JANINY BARTKIEWICZÓWNY 85</t>
  </si>
  <si>
    <t>STEFANA BATOREGO 17/19</t>
  </si>
  <si>
    <t>WOMP WOJEWÓDZKI OŚRODEK MEDYCYNY PRACY</t>
  </si>
  <si>
    <t>M. SKŁODOWSKIEJ-CURIE 61/67</t>
  </si>
  <si>
    <t>TUCHOLA</t>
  </si>
  <si>
    <t>TUCHOLSKI</t>
  </si>
  <si>
    <t>NOWODWORSKIEGO 14/18</t>
  </si>
  <si>
    <t>WIĘCBORK</t>
  </si>
  <si>
    <t>SĘPOLEŃSKI</t>
  </si>
  <si>
    <t>ISPL MARIA DRATWIŃSKA OKULISTA</t>
  </si>
  <si>
    <t>POWSTAŃCÓW WIELKOPOLSKICH 2 A</t>
  </si>
  <si>
    <t>CENTRUM DIAGNOSTYCZNO - LECZNICZE "BARSKA" SP. Z O.O.</t>
  </si>
  <si>
    <t>BARSKA 13</t>
  </si>
  <si>
    <t>GABINET DENTYSTYCZNY MAŁGORZATA LEBIEDZIŃSKA</t>
  </si>
  <si>
    <t>WYSPIAŃSKIEGO 3</t>
  </si>
  <si>
    <t>ISPL MARIUSZ STRUPIECHOWSKI INTERNISTA CHOROBY NACZYŃ</t>
  </si>
  <si>
    <t>WIENIAWSKIEGO   1  / 83</t>
  </si>
  <si>
    <t>PROF-MED SPECJALISTYCZNA PRZYCHODNIA PRZEMYSŁOWA</t>
  </si>
  <si>
    <t>TORUŃSKA 222</t>
  </si>
  <si>
    <t>POLNA 26/74</t>
  </si>
  <si>
    <t>SAMODZIELNY PUBLICZNY ZESPÓŁ PRZYCHODNI SPECJALISTYCZNYCH</t>
  </si>
  <si>
    <t>SZPITALNA 6A</t>
  </si>
  <si>
    <t>SZPITAL REHABILITACYJNY  BARSKA SP. Z O.O.</t>
  </si>
  <si>
    <t>ZAKŁAD MEDYCZNY DIAG - MED. PLUS SP. Z O.O.</t>
  </si>
  <si>
    <t>ŻNIN</t>
  </si>
  <si>
    <t>NZOZ EPOKA</t>
  </si>
  <si>
    <t>ALIANTÓW 1A</t>
  </si>
  <si>
    <t>PAŁUCKIE CENTRUM ZDROWIA</t>
  </si>
  <si>
    <t>SZPITALNA 30</t>
  </si>
  <si>
    <t>PRZYCHODNIA RODZINNA S.C.</t>
  </si>
  <si>
    <t>ŻYTNIA 1</t>
  </si>
  <si>
    <t>STAROPOZNAŃSKA 131/133</t>
  </si>
  <si>
    <t>ALEKSANDRÓW ŁÓDZKI</t>
  </si>
  <si>
    <t>ZGIERSKI</t>
  </si>
  <si>
    <t>KA-MED.</t>
  </si>
  <si>
    <t>WOJSKA POLSKIEGO 39/15</t>
  </si>
  <si>
    <t>M.SKŁODOWSKIE CURIE 3</t>
  </si>
  <si>
    <t>RĄBIEŃ</t>
  </si>
  <si>
    <t>PAŃSKA 15</t>
  </si>
  <si>
    <t>WYSPIAŃSKIEGO 4</t>
  </si>
  <si>
    <t xml:space="preserve">TOMASZÓW MAZOWIECKI </t>
  </si>
  <si>
    <t>TOMASZOWSKI</t>
  </si>
  <si>
    <t>DWORCOWA 1/15</t>
  </si>
  <si>
    <t>BEŁŻYCE</t>
  </si>
  <si>
    <t>LUBELSKI</t>
  </si>
  <si>
    <t>LUBELSKA 90</t>
  </si>
  <si>
    <t>BIAŁA PODLASKA</t>
  </si>
  <si>
    <t>M. BIAŁA PODLASKA</t>
  </si>
  <si>
    <t>CENTRUM KOREKCJI WZROKU ANDRZEJ JAROSZYŃSKI</t>
  </si>
  <si>
    <t>OKOPOWA 18 F 37</t>
  </si>
  <si>
    <t>ISPL ANDRZEJ BARYCKI</t>
  </si>
  <si>
    <t>JANOWSKA 76 LOK.6</t>
  </si>
  <si>
    <t>ISPL DARIUSZ DANILUK</t>
  </si>
  <si>
    <t>SAPIEŻYŃSKA 8 LOK.5</t>
  </si>
  <si>
    <t>ISPL DR N.MED.DARIUSZ RAPA</t>
  </si>
  <si>
    <t>34 PUŁKU PIECHOTY 6A</t>
  </si>
  <si>
    <t>ISPL IWONA JUREWICZ</t>
  </si>
  <si>
    <t>RAKOWSKA 66H</t>
  </si>
  <si>
    <t>MEDYK PORADNIA MEDYCYNY RODZINNEJ</t>
  </si>
  <si>
    <t>KRÓLOWEJ JADWIGI 2</t>
  </si>
  <si>
    <t>SPECJALISTYCZNY ZESPÓŁ MEDYCZNY INTERMED SP. Z O.O.</t>
  </si>
  <si>
    <t>JÓZEFA IGNACEGO KRASZEWSKIEGO 6</t>
  </si>
  <si>
    <t>OKOPOWA 3</t>
  </si>
  <si>
    <t>BIŁGORAJ</t>
  </si>
  <si>
    <t>BIŁGORAJSKI</t>
  </si>
  <si>
    <t>CENTRUM MEDYCZNE LUXMED SP.Z O.O.</t>
  </si>
  <si>
    <t>DR POJASKA 3</t>
  </si>
  <si>
    <t>KOŚCIUSZKI 18</t>
  </si>
  <si>
    <t>DUO - MED.</t>
  </si>
  <si>
    <t>PARTYZANTÓW 3A</t>
  </si>
  <si>
    <t>GABINET STOMATOLOGICZNY EWA FEDAK</t>
  </si>
  <si>
    <t>HENRYKA SIENKIEWICZA 13A</t>
  </si>
  <si>
    <t>OLA - DENT</t>
  </si>
  <si>
    <t>KRZEMIENIECKA 1/4</t>
  </si>
  <si>
    <t>PRACOWNIA BADAŃ PSYCHOLOGICZNYCH ANIMA</t>
  </si>
  <si>
    <t>SŁOWACKIEGO 33</t>
  </si>
  <si>
    <t>SZYMANOWSKIEGO 6</t>
  </si>
  <si>
    <t>LUBELSKA 8</t>
  </si>
  <si>
    <t>PLAC KUPIECKI 12</t>
  </si>
  <si>
    <t>STARMEDICA TOP - MED.</t>
  </si>
  <si>
    <t>WOJEWÓDZKI OŚRODEK MEDYCYNY PRACY</t>
  </si>
  <si>
    <t>NOWY ŚWIAT 3</t>
  </si>
  <si>
    <t>HRUBIESZÓW</t>
  </si>
  <si>
    <t>HRUBIESZOWSKI</t>
  </si>
  <si>
    <t>PRYWATNY GABINET LEKARSKI JOANNA KAMIŃSKA</t>
  </si>
  <si>
    <t>MICKIEWICZA 1A/16</t>
  </si>
  <si>
    <t>PIŁSUDSKIEGO 11</t>
  </si>
  <si>
    <t>JANÓW LUBELSKI</t>
  </si>
  <si>
    <t>JANOWSKI</t>
  </si>
  <si>
    <t>CENTRUM MEDYCZNE ANI - MED</t>
  </si>
  <si>
    <t>ZAMOYSKIEGO 77</t>
  </si>
  <si>
    <t>KOCK</t>
  </si>
  <si>
    <t>ISPL ANDRZEJ SAŁACKI INTERNICTA MEDYCYNA PRACY</t>
  </si>
  <si>
    <t>1-GO MAJA 17</t>
  </si>
  <si>
    <t>KRASNYSTAW</t>
  </si>
  <si>
    <t>KRASNOSTAWSKI</t>
  </si>
  <si>
    <t>PONIATOWSKIEGO 33A</t>
  </si>
  <si>
    <t>GRUPOWA PRAKTYKA LEKARSKA STOMATOLOGIA</t>
  </si>
  <si>
    <t>MATYSIAKA 2</t>
  </si>
  <si>
    <t>SOBIESKIEGO 4B</t>
  </si>
  <si>
    <t>KRAŚNIK</t>
  </si>
  <si>
    <t>KRAŚNICKI</t>
  </si>
  <si>
    <t>NARUTOWICZA 1/10</t>
  </si>
  <si>
    <t>GABINET STOMATOLOGICZNY JAGIEŁŁO WIESŁAWA</t>
  </si>
  <si>
    <t>URZĘDOWSKA 14B LOK. 3</t>
  </si>
  <si>
    <t>CICHA 19</t>
  </si>
  <si>
    <t>SŁOWACKIEGO 11</t>
  </si>
  <si>
    <t>CHODŹKI 2</t>
  </si>
  <si>
    <t>HIPOTECZNA 4</t>
  </si>
  <si>
    <t>JACZEWSKIEGO 8</t>
  </si>
  <si>
    <t>CENTERMED SP. Z O.O.</t>
  </si>
  <si>
    <t>KRÓLEWSKA 11</t>
  </si>
  <si>
    <t>RADZIWIŁŁOWSKA 5</t>
  </si>
  <si>
    <t>ZWYCIĘSKA 6A</t>
  </si>
  <si>
    <t>CENTRUM MEDYCZNE SANITAS SP. Z O.O.</t>
  </si>
  <si>
    <t>HEMPLA 5</t>
  </si>
  <si>
    <t>ISPL AGNIESZKA PAWŁOWICZ STOMATOLOG</t>
  </si>
  <si>
    <t>GODEBSKIEGO 1B/4</t>
  </si>
  <si>
    <t>ISPL PIOTR CZYŻ</t>
  </si>
  <si>
    <t>WAPOWSKIEGO 1/1</t>
  </si>
  <si>
    <t>JANA SAWY 1B</t>
  </si>
  <si>
    <t>TOPOLOWA 7</t>
  </si>
  <si>
    <t>JUNOSZY 49</t>
  </si>
  <si>
    <t>GŁOWACKIEGO 35</t>
  </si>
  <si>
    <t>TOP MEDICAL SP. Z O.O.</t>
  </si>
  <si>
    <t>ZANA 29 LOK.XIX</t>
  </si>
  <si>
    <t>WOMP -CENTRUM PROFILAKTYCZNO-LECZNICZE</t>
  </si>
  <si>
    <t>NAŁĘCZOWSKA 27</t>
  </si>
  <si>
    <t>NOWY ŚWIAT 38</t>
  </si>
  <si>
    <t>ŻAGIEL MED.</t>
  </si>
  <si>
    <t>ŁUKÓW</t>
  </si>
  <si>
    <t>ŁUKOWSKI</t>
  </si>
  <si>
    <t>CENTRUM MEDYCZNO-DIAGNOSTYCZNE</t>
  </si>
  <si>
    <t>MIĘDZYRZECKA 66</t>
  </si>
  <si>
    <t>NZOZ DENTES</t>
  </si>
  <si>
    <t>MIĘDZYRZECKA 70A</t>
  </si>
  <si>
    <t>NZOZ ŁUKSJA - MED.</t>
  </si>
  <si>
    <t>STAROPIJARSKA 3</t>
  </si>
  <si>
    <t>PRYWATNA PORADNIA PRZEMYSŁOWA</t>
  </si>
  <si>
    <t>OS. CHĘCIŃSKIEGO 3/91</t>
  </si>
  <si>
    <t>NAŁĘCZÓW</t>
  </si>
  <si>
    <t>LUXMED - UZDROWISKO NAŁĘCZÓW SP. Z O.O.</t>
  </si>
  <si>
    <t>KASZTANOWA 6</t>
  </si>
  <si>
    <t>PARCZEW</t>
  </si>
  <si>
    <t>PARCZEWSKI</t>
  </si>
  <si>
    <t>KOŚCIELNA 136</t>
  </si>
  <si>
    <t>PIASKI</t>
  </si>
  <si>
    <t>CENTRUM LECZENIA SPECJALISTYCZNEGO MEDICARE</t>
  </si>
  <si>
    <t>PISZCZAC</t>
  </si>
  <si>
    <t>BIALSKI</t>
  </si>
  <si>
    <t>SPÓŁDZIELCZA 7A</t>
  </si>
  <si>
    <t>CENTRUM MEDYCZNE INTERNUS SP. Z O.O.</t>
  </si>
  <si>
    <t>GEN.FIELDORFA NILA 10</t>
  </si>
  <si>
    <t>ISPL ROBERT ZARZYCKI GINELOKOG</t>
  </si>
  <si>
    <t>LUBELSKA 20</t>
  </si>
  <si>
    <t>STARMEDICA/NZOZ STARMED</t>
  </si>
  <si>
    <t>PARTYZANTÓW 11A</t>
  </si>
  <si>
    <t>RADZYŃ PODLASKI</t>
  </si>
  <si>
    <t>RADZYŃSKI</t>
  </si>
  <si>
    <t>WARSZAWSKA 17</t>
  </si>
  <si>
    <t>POCZTOWA 4</t>
  </si>
  <si>
    <t>ISPL AGNIESZKA KLAJDA</t>
  </si>
  <si>
    <t>OSTROWIECKA 18</t>
  </si>
  <si>
    <t>RYKI</t>
  </si>
  <si>
    <t>NZOZ MEDIVITA S.C.</t>
  </si>
  <si>
    <t>WARSZAWSKA 100</t>
  </si>
  <si>
    <t>NZOZ SANMED</t>
  </si>
  <si>
    <t>ŻYTNIA 16</t>
  </si>
  <si>
    <t>SEROKOMLA</t>
  </si>
  <si>
    <t>1 MAJA 17 LOK.25</t>
  </si>
  <si>
    <t>RACŁAWICKA 16</t>
  </si>
  <si>
    <t>LOTNIKÓW POLSKICH 1</t>
  </si>
  <si>
    <t>ZIRKON-LAB GABINET STOMATOLOGICZNO-PROTETYCZNY ŁUKASZ ZABOR</t>
  </si>
  <si>
    <t>MICKIEWICZA 5</t>
  </si>
  <si>
    <t>TERESPOL</t>
  </si>
  <si>
    <t>NZOZ MEDYK SP. Z O.O.</t>
  </si>
  <si>
    <t>STACYJNA 2</t>
  </si>
  <si>
    <t>TOMASZÓW LUBELSKI</t>
  </si>
  <si>
    <t>ZAMOJSKA 13</t>
  </si>
  <si>
    <t>PETERA 1</t>
  </si>
  <si>
    <t>NZOZ CENTRUM ZDROWIA</t>
  </si>
  <si>
    <t>PETERA 3</t>
  </si>
  <si>
    <t>PIŁSUDSKIEGO 65 B</t>
  </si>
  <si>
    <t>SPADEK 41</t>
  </si>
  <si>
    <t>CENTRUM STOMATOLOGII ESTETYCZNEJ ESTHETICA AGNIESZKA I PIOTR KOWALSCY S.C.</t>
  </si>
  <si>
    <t>ZACISZE 8</t>
  </si>
  <si>
    <t>ISPL ALDONA KUDYK MONIKA SOBCZUK - KARKOWSKA OKULISTA</t>
  </si>
  <si>
    <t>PIŁSUDSKIEGO 4A</t>
  </si>
  <si>
    <t>PRZYCHODNIA  PROF-LEK</t>
  </si>
  <si>
    <t>ŚW. PIĄTKA 49</t>
  </si>
  <si>
    <t>PRZYCHODNIA OKULISTYCZNA SOKOLI WZROK</t>
  </si>
  <si>
    <t>NOWY RYNEK 20</t>
  </si>
  <si>
    <t>PEOWIAKÓW 1</t>
  </si>
  <si>
    <t>ZAGŁOBY 8</t>
  </si>
  <si>
    <t>OPOLE LUBELSKIE</t>
  </si>
  <si>
    <t>OPOLSKI</t>
  </si>
  <si>
    <t>POWIATOWE CENTRUM ZDROWIA</t>
  </si>
  <si>
    <t>PRZEMYSŁOWA 4A</t>
  </si>
  <si>
    <t xml:space="preserve">CENTRUM MEDYCZNE CHODŹKI </t>
  </si>
  <si>
    <t>CHODŹKI 17/5</t>
  </si>
  <si>
    <t>KONCERTOWA 4D</t>
  </si>
  <si>
    <t>CHODŹKI 3</t>
  </si>
  <si>
    <t>GASTROMED</t>
  </si>
  <si>
    <t xml:space="preserve">CENTRUM MEDYCZNE INTERNUS </t>
  </si>
  <si>
    <t>KRÓLEWSKA 15</t>
  </si>
  <si>
    <t>GEN. FIELDORFA NILA 16</t>
  </si>
  <si>
    <t>DREZDENKO</t>
  </si>
  <si>
    <t>STRZELECKO-DREZDENECKI</t>
  </si>
  <si>
    <t>GABINET STOMATOLOGICZNY ALFA AGNIESZKA BOROWICZ</t>
  </si>
  <si>
    <t>SZPITALNA 4</t>
  </si>
  <si>
    <t>NZOZ PRZYCHODNIA LEKARZA RODZINNEGO DANUTA MIKOŁAJCZYK-JASIŃSKA</t>
  </si>
  <si>
    <t>PIŁSUDSKIEGO 38A</t>
  </si>
  <si>
    <t>PIŁSUDZKIEGO 1B</t>
  </si>
  <si>
    <t>BARBARA WIERZBICKA-GAŁGAŃSKA STOMATOLOG</t>
  </si>
  <si>
    <t>ŻWIROWA 80</t>
  </si>
  <si>
    <t>GORZOWSKA LECZNICA SPECJALISTYCZNA  SP. Z O.O.</t>
  </si>
  <si>
    <t>PIŁSUDSKIEGO 1B</t>
  </si>
  <si>
    <t>ISPL ALBERT STACHURA ORTOPEDA</t>
  </si>
  <si>
    <t>BORO WSKIEGO 38</t>
  </si>
  <si>
    <t>ISPL ANDRZEJ MIDLOCH PEDIATRA PULMUNOLOG</t>
  </si>
  <si>
    <t>OWOCOWA 30A</t>
  </si>
  <si>
    <t>ISPL ANNA JAROCKA</t>
  </si>
  <si>
    <t>PIŁSUDSKIEGO 47</t>
  </si>
  <si>
    <t>ISPL IWONA WOJTKOWIAK LEKARZ RODZINNY</t>
  </si>
  <si>
    <t>WALCZAKA 43C/10</t>
  </si>
  <si>
    <t>ISPL JANUSZ GRZELAK UROLOG CHIRURG</t>
  </si>
  <si>
    <t>PADEREWSKIEGO 14/2</t>
  </si>
  <si>
    <t>ISPL JOANNA PAWLICKA</t>
  </si>
  <si>
    <t>WRÓBLEWSKIEGO 44C/6</t>
  </si>
  <si>
    <t>ISPL MARCIN KAPTURSKI ORTOPEDA</t>
  </si>
  <si>
    <t>PIŁSUDSKIEGO 49</t>
  </si>
  <si>
    <t>ISPL MARCIN WORNBARD</t>
  </si>
  <si>
    <t>SZANIECKIEJ 17A/3</t>
  </si>
  <si>
    <t>ISPL WITOLD TYMSZAN GINEKOLOG</t>
  </si>
  <si>
    <t>GWIAŹDZISTA 16</t>
  </si>
  <si>
    <t>KATHARSIS</t>
  </si>
  <si>
    <t>30 STYCZNIA 15/9</t>
  </si>
  <si>
    <t>PIŁSUDSKIEGO 15</t>
  </si>
  <si>
    <t>MAGDALENA MUSIOLIK PSYCHOLOG</t>
  </si>
  <si>
    <t>DOWGIELEWICZOWEJ 33/5</t>
  </si>
  <si>
    <t>NASZE ZDROWIE SPECJALISTYCZNY ZAKŁAD MEDYCZNY</t>
  </si>
  <si>
    <t>WALCZAKA 23E</t>
  </si>
  <si>
    <t>NZOZ ENDOMED SPÓŁKA JAWNA</t>
  </si>
  <si>
    <t>OBOTRYCKA 8</t>
  </si>
  <si>
    <t>NZOZ NEUROLOGICZNA  BELON, KRYNICKA, SOBKOWIAK-OSIŃSKA</t>
  </si>
  <si>
    <t>KOMBATANTÓW 34</t>
  </si>
  <si>
    <t>PRACOWNIA PSYCHOLOGII KOMUNIKACJI DROGOWEJ</t>
  </si>
  <si>
    <t>PODMIEJSKA 20</t>
  </si>
  <si>
    <t>PRZYCHODNIA LEKARSKA CENTRUM</t>
  </si>
  <si>
    <t>MIESZKA I 56</t>
  </si>
  <si>
    <t>PIŁSUDSKIEGO 1A/207</t>
  </si>
  <si>
    <t>WOJSKOWA SPECJALISTYCZNAPRZYCHODNIA LEKARSKA</t>
  </si>
  <si>
    <t>SIENKIEWICZA 10/11</t>
  </si>
  <si>
    <t>GÓRZYCA</t>
  </si>
  <si>
    <t>SŁUBICKI</t>
  </si>
  <si>
    <t>IPS EWA ADAMCZYK - DUDA</t>
  </si>
  <si>
    <t>KOSTRZYŃSKA 15</t>
  </si>
  <si>
    <t>GUBIN</t>
  </si>
  <si>
    <t>KROŚNIEŃSKI</t>
  </si>
  <si>
    <t>GABINET MEDYCYNY PRACY MAŁGORZATA FUSS-JANKOWIAK</t>
  </si>
  <si>
    <t>KRESOWA 26</t>
  </si>
  <si>
    <t>NZOZ ATOL</t>
  </si>
  <si>
    <t>KRESOWA 2</t>
  </si>
  <si>
    <t>KOSTRZYN NAD ODRĄ</t>
  </si>
  <si>
    <t>GORZOWSKI</t>
  </si>
  <si>
    <t>ALMED NZOZ</t>
  </si>
  <si>
    <t>ŻEGLARSKA 1</t>
  </si>
  <si>
    <t>NZOZ VITA - DENS</t>
  </si>
  <si>
    <t>KARD. ST. WYSZYŃSKIEGO 23</t>
  </si>
  <si>
    <t>KROSNO ODRZAŃSKIE</t>
  </si>
  <si>
    <t>ISPL JOLANTA KOLANO GINEKOLOG MEDYCYNA PRACY</t>
  </si>
  <si>
    <t>MONIUSZKI 12/2</t>
  </si>
  <si>
    <t>MAŁOMICE</t>
  </si>
  <si>
    <t>ŻAGAŃSKI</t>
  </si>
  <si>
    <t>ISPL MONIKA KIEŻA LEKARZ RODZINNY</t>
  </si>
  <si>
    <t>JANA PAWŁA II 34</t>
  </si>
  <si>
    <t>MIĘDZYRZECZ</t>
  </si>
  <si>
    <t>MIĘDZYRZECKI</t>
  </si>
  <si>
    <t>GABINET STOMATOLOGICZNY JOLANTA GWIZDEK-CZERNIAWSKA</t>
  </si>
  <si>
    <t>KONSTYTUCJI 3 MAJA 24</t>
  </si>
  <si>
    <t>MIEJSKI OŚRODEK MEDYCYNY PRACY LEK. MED. MIECZYSŁAW PROCHERA</t>
  </si>
  <si>
    <t>KONSTYTUCJI 3</t>
  </si>
  <si>
    <t>ALLMED CENTRUM MEDYCZNE</t>
  </si>
  <si>
    <t>KOŚCIUSZKI 1D</t>
  </si>
  <si>
    <t>ISPL LUCYNA FORTUNIAK</t>
  </si>
  <si>
    <t>9 MAJA 10</t>
  </si>
  <si>
    <t>PORADNIA MEDYCYNY PRACY IZABELLA GMYREK</t>
  </si>
  <si>
    <t>WROCŁAWSKA 2</t>
  </si>
  <si>
    <t>WOJSKA POLSKIEGO 11</t>
  </si>
  <si>
    <t>SKWIERZYNA</t>
  </si>
  <si>
    <t>ISPL  BOGDAN WSZOŁEK MEDYCYNA PRACY</t>
  </si>
  <si>
    <t>KONOPNICKIEJ 2</t>
  </si>
  <si>
    <t>SŁAWA</t>
  </si>
  <si>
    <t>WSCHOWSKI</t>
  </si>
  <si>
    <t>ALAMED ALINA KOŁTOWSKA-MARCINIAK</t>
  </si>
  <si>
    <t>SŁUBICE</t>
  </si>
  <si>
    <t>ISPL  JERZY CZAJKOWSKI NEUROLOG</t>
  </si>
  <si>
    <t>NADODRZAŃSKA 5 LOK. 1</t>
  </si>
  <si>
    <t>ISPL EUGENIUSZ GRABLUNAS</t>
  </si>
  <si>
    <t>1 MAJA 6</t>
  </si>
  <si>
    <t>KLINIKA STOMATOLOGICZNA AGATY GRZEGOREK-STARZYŃSKIEJ</t>
  </si>
  <si>
    <t>PISKA 13</t>
  </si>
  <si>
    <t>MICKIEWICZA 6</t>
  </si>
  <si>
    <t>NADODRZAŃSKA 6</t>
  </si>
  <si>
    <t>STRZELCE KRAJEŃSKIE</t>
  </si>
  <si>
    <t>WOLNOŚCI 9K</t>
  </si>
  <si>
    <t>SULECHÓW</t>
  </si>
  <si>
    <t>ZIELONOGÓRSKI</t>
  </si>
  <si>
    <t>GRUPOWA PRAKTYKA LEKARSKA S.C.</t>
  </si>
  <si>
    <t>31 STYCZNIA 38</t>
  </si>
  <si>
    <t>NZOZ CENTRUM MEDYCZNE DORMED</t>
  </si>
  <si>
    <t>BANKOWA 1</t>
  </si>
  <si>
    <t>SULĘCIN</t>
  </si>
  <si>
    <t>SULĘCIŃSKI</t>
  </si>
  <si>
    <t>ISPL KATARZYNA TURCZYŃSKA</t>
  </si>
  <si>
    <t>KRÓTKA 3</t>
  </si>
  <si>
    <t>SZLICHTYNGOWA</t>
  </si>
  <si>
    <t>ZOZ LEKARZA RODZINNEGO</t>
  </si>
  <si>
    <t>DWORCOWA 6</t>
  </si>
  <si>
    <t>SZPROTAWA</t>
  </si>
  <si>
    <t>ISPL MARZENNA PLUCIŃSKA</t>
  </si>
  <si>
    <t>PARKOWA 3</t>
  </si>
  <si>
    <t>ŚWIEBODZIN</t>
  </si>
  <si>
    <t>ŚWIEBODZIŃSKI</t>
  </si>
  <si>
    <t>AURIS</t>
  </si>
  <si>
    <t>WAŁOWA 14C</t>
  </si>
  <si>
    <t>ISPL BRONISŁAW GÓRSKI CHIRURG</t>
  </si>
  <si>
    <t>KILIŃSKIEGO 7</t>
  </si>
  <si>
    <t>LEMED</t>
  </si>
  <si>
    <t>LUBUSKI OŚRODEK REHABILITACYJNO-ORTOPEDYCZNY SAMODZIELNY PUBLICZNY ZOZ</t>
  </si>
  <si>
    <t>ZAMKOWA 1</t>
  </si>
  <si>
    <t>WSCHOWA</t>
  </si>
  <si>
    <t>STOMATOLOGIA RODZINNA KA-DENT</t>
  </si>
  <si>
    <t>LIPOWA 18</t>
  </si>
  <si>
    <t>TOWAROWA 20</t>
  </si>
  <si>
    <t>ALDEMED CENTRUM MEDYCZNE</t>
  </si>
  <si>
    <t>NIEPODLEGŁOŚCI 1</t>
  </si>
  <si>
    <t>GROTTGERA 23</t>
  </si>
  <si>
    <t>ISPL EDWARD TRACEWSKI</t>
  </si>
  <si>
    <t>FRYDERYKA CHOPINA 21/36</t>
  </si>
  <si>
    <t>ISPL ELŻBIETA DĄBEK</t>
  </si>
  <si>
    <t>GAJOWA 3</t>
  </si>
  <si>
    <t>ISPL IRENEUSZ HABURA</t>
  </si>
  <si>
    <t>CHROBREGO 22A/1</t>
  </si>
  <si>
    <t>ISPL JAN NOWAK CHIRURGIA DZIECIĘCA</t>
  </si>
  <si>
    <t>BUDZISZYŃSKA 30</t>
  </si>
  <si>
    <t>ISPL JANUSZ GAWRON</t>
  </si>
  <si>
    <t>STRUMYKOWA 20C/4</t>
  </si>
  <si>
    <t>ISPL KATARZYNA WITCZAK STOMATOLOG</t>
  </si>
  <si>
    <t>GAJOWA 1A</t>
  </si>
  <si>
    <t>ISPL MICHAEL HERBICH GINEKOLOG</t>
  </si>
  <si>
    <t>AKADEMICKA 17</t>
  </si>
  <si>
    <t>ISPL SEBASTIAN STOSZEK PSYCHIATRA</t>
  </si>
  <si>
    <t>BOTANICZNA 45/1</t>
  </si>
  <si>
    <t>ISPL SŁAWOMIR LABER GINEKOLOG</t>
  </si>
  <si>
    <t>ARMII LUDOWEJ 44</t>
  </si>
  <si>
    <t>WYSZYŃSKIEGO 99</t>
  </si>
  <si>
    <t>KUPIECKA 22</t>
  </si>
  <si>
    <t>LISOWSKIEGO 1-3</t>
  </si>
  <si>
    <t>LUBUSKIE CENTRUM LARYNGOLOGII</t>
  </si>
  <si>
    <t>LANGIEWICZA 37</t>
  </si>
  <si>
    <t>MEDIKO</t>
  </si>
  <si>
    <t>POCZTOWY 16</t>
  </si>
  <si>
    <t>NZOZ AKSON PORADNIA NEUROLOGICZNA</t>
  </si>
  <si>
    <t>WAZÓW 42</t>
  </si>
  <si>
    <t>NZOZ ARTEM</t>
  </si>
  <si>
    <t>NZOZ CENTRUM STOMATOLOGII DEN - MED.</t>
  </si>
  <si>
    <t>ŁUŻYCKA 17</t>
  </si>
  <si>
    <t>NZOZ ELDENT</t>
  </si>
  <si>
    <t>KILIŃSKIEGO 3A</t>
  </si>
  <si>
    <t>NZOZ MIĘDZYZAKŁADOWY OŚRODEK MEDYCYNY PRACY</t>
  </si>
  <si>
    <t>ŚWIĘTEJ KINGI 6</t>
  </si>
  <si>
    <t>NZOZ OSTEON</t>
  </si>
  <si>
    <t>WYSZYŃSKIEGO 99/108</t>
  </si>
  <si>
    <t>NZOZ POL - E -S</t>
  </si>
  <si>
    <t>JEDNOŚCI 59</t>
  </si>
  <si>
    <t>NZOZ PORADNIA DLA DZIECI I MŁODZIERZY  PULMONOLOGIA I ALERGOLOGIA</t>
  </si>
  <si>
    <t>PODGÓRNA 46 B</t>
  </si>
  <si>
    <t>NZOZ REHABILITACJA</t>
  </si>
  <si>
    <t>WOJSKA POLSKIEGO 86</t>
  </si>
  <si>
    <t>NZOZ ZAKĄŁD REHABILITACJI</t>
  </si>
  <si>
    <t>OSIEDLE KASZUBSKIE 10</t>
  </si>
  <si>
    <t>SP ZOZ MEDKOL PRZYCHODNIA LEKARSKA</t>
  </si>
  <si>
    <t>KOLEJARZA 1</t>
  </si>
  <si>
    <t>SPECJALISTYCZNE CENTRUM MEDYCZNE UROLOG</t>
  </si>
  <si>
    <t>ANIELI KRZYWOŃ 2</t>
  </si>
  <si>
    <t>ZDROJOWA CLINIC</t>
  </si>
  <si>
    <t>ZDROJOWA 2</t>
  </si>
  <si>
    <t>ŻAGAŃ</t>
  </si>
  <si>
    <t>ISPL JAROSŁAW CZAPCZYŃKI STOMATOLOG</t>
  </si>
  <si>
    <t>KONOPNICKIEJ 1A</t>
  </si>
  <si>
    <t>MEDICUS PIERKOŚ I PARTNERZY</t>
  </si>
  <si>
    <t>TRAUGUTTA 4</t>
  </si>
  <si>
    <t>ŻARY</t>
  </si>
  <si>
    <t>ŻARSKI</t>
  </si>
  <si>
    <t>105 SZPITAL WOJSKOWY Z PRZYCHODNIĄ</t>
  </si>
  <si>
    <t>DOMAŃSKIEGO 2</t>
  </si>
  <si>
    <t>ESKULAP - PRYWATNE CENTRUM CHIRURGICZNE</t>
  </si>
  <si>
    <t>MONIUSZKI 2</t>
  </si>
  <si>
    <t>EURODIAGNOSTIC</t>
  </si>
  <si>
    <t>PARTYZANTÓW 4</t>
  </si>
  <si>
    <t>PPH POSTĘP</t>
  </si>
  <si>
    <t>STRZELECKA 1</t>
  </si>
  <si>
    <t>PORADNIAMEDYCYNY PRACY BADANIA PROFILAKTYCZNE ŁUKASZ KUCIEWICZ</t>
  </si>
  <si>
    <t>MATEJKI 1/110</t>
  </si>
  <si>
    <t>MEDI-RAJ</t>
  </si>
  <si>
    <t>GÓRCZYŃSKA 17</t>
  </si>
  <si>
    <t>BEŁCHATÓW</t>
  </si>
  <si>
    <t>BEŁCHATOWSKI</t>
  </si>
  <si>
    <t>WOLA-MED NZOZ</t>
  </si>
  <si>
    <t>GROTA-ROWECKIEGO 21</t>
  </si>
  <si>
    <t>GRABÓW</t>
  </si>
  <si>
    <t>ŁĘCZYCKI</t>
  </si>
  <si>
    <t>NZOZ MEDANT</t>
  </si>
  <si>
    <t>REYMONTA 2</t>
  </si>
  <si>
    <t>KONSTANTYNÓW ŁÓDZKI</t>
  </si>
  <si>
    <t>NZOZ REMEDIUM</t>
  </si>
  <si>
    <t>PIŁSUDSKIEGO 30/14</t>
  </si>
  <si>
    <t>KUTNO</t>
  </si>
  <si>
    <t>KUTNOWSKI</t>
  </si>
  <si>
    <t>GRUNWALDZKA 2</t>
  </si>
  <si>
    <t>SOWIŃSKIEGO 1</t>
  </si>
  <si>
    <t>ISPL WITOLD KARASIEWICZ</t>
  </si>
  <si>
    <t>KOŚCIUSZKI 44</t>
  </si>
  <si>
    <t>NZOZ ISOX</t>
  </si>
  <si>
    <t>OPOROWSKA 4</t>
  </si>
  <si>
    <t>ŁASK</t>
  </si>
  <si>
    <t>ŁASKI</t>
  </si>
  <si>
    <t>WARSZAWSKA 79</t>
  </si>
  <si>
    <t>SP ZOZ W ŁASKU</t>
  </si>
  <si>
    <t>WARSZAWSKA 62</t>
  </si>
  <si>
    <t>ŁOWICZ</t>
  </si>
  <si>
    <t>ŁOWICKI</t>
  </si>
  <si>
    <t>NZOZ WIGOR</t>
  </si>
  <si>
    <t>BATALIONÓW CHŁOPSKICH 2/B</t>
  </si>
  <si>
    <t>PRZYCHODNIA LEKARZY SPECJALISTÓW ARS- MEDICA</t>
  </si>
  <si>
    <t>NOWA 8</t>
  </si>
  <si>
    <t>1 MAJA 42/44</t>
  </si>
  <si>
    <t>BARTOKA 23</t>
  </si>
  <si>
    <t>KOPCIŃSKIEGO 32</t>
  </si>
  <si>
    <t>ALMED ZAKŁAD REHABILITACJI MEDYCZNEJ</t>
  </si>
  <si>
    <t>PIŁSUDSKIEGO 135</t>
  </si>
  <si>
    <t>APS-MEDICA</t>
  </si>
  <si>
    <t>GRAŻYNY 4C/4D</t>
  </si>
  <si>
    <t>ARTMED</t>
  </si>
  <si>
    <t>JANUSZA KUSOCIŃSKIEGO 61</t>
  </si>
  <si>
    <t>C.M. SZPITAL ŚWIĘTEJ RODZINY</t>
  </si>
  <si>
    <t>WIGURY 19</t>
  </si>
  <si>
    <t>CENTRUM MEDYCZNE ALL - MED.</t>
  </si>
  <si>
    <t>WYSZYŃSKIEGO 29</t>
  </si>
  <si>
    <t>DASMED</t>
  </si>
  <si>
    <t>SOSNOWA 14/28</t>
  </si>
  <si>
    <t>GEERS AKUSTYKA SŁUCHU</t>
  </si>
  <si>
    <t>NARUTOWICZA 130</t>
  </si>
  <si>
    <t>PIOTRKOWSKA 289</t>
  </si>
  <si>
    <t>HERB - MED.</t>
  </si>
  <si>
    <t>LERMONTOWA 4</t>
  </si>
  <si>
    <t>INSYTUT MEDYCYNY PRACY IM JERZEGO NOFERA</t>
  </si>
  <si>
    <t>ŚW.TERESY 8</t>
  </si>
  <si>
    <t>MILIONOWA 14</t>
  </si>
  <si>
    <t>PABIANICKA 62</t>
  </si>
  <si>
    <t>ZIELONA 29</t>
  </si>
  <si>
    <t>ROB - MED. GABINET REHABILITACJI</t>
  </si>
  <si>
    <t>BRATYSŁAWSKA 10/A</t>
  </si>
  <si>
    <t>SALVE S.C.</t>
  </si>
  <si>
    <t>STRUGA 3/5</t>
  </si>
  <si>
    <t>S-DENT GABINETY STOMATOLOGICZNE</t>
  </si>
  <si>
    <t>10 LUTEGO 5A</t>
  </si>
  <si>
    <t>SPÓŁDZIELNIA PRACY LEKARZY SPECJALISTÓW</t>
  </si>
  <si>
    <t>KOŚCIUSZKI 67</t>
  </si>
  <si>
    <t>SZPITAL ZAKONU BONIFRATRÓW ŚW. JANA GRANDEGO</t>
  </si>
  <si>
    <t>KOSYNIERÓW GDYŃSKICH 61</t>
  </si>
  <si>
    <t>PÓŁNOCNA 42</t>
  </si>
  <si>
    <t xml:space="preserve">CENTRUM DIAGNOSTYKI OBRAZOWEJ FANTOM </t>
  </si>
  <si>
    <t>OKÓLNA 181</t>
  </si>
  <si>
    <t>ŁÓDŹ-BAŁUTY</t>
  </si>
  <si>
    <t>CENTRUM MEDYCZNE BAZAROWA (CENTRA MEDYCZNE MEDYCEUSZ)</t>
  </si>
  <si>
    <t>BAZAROWA 9</t>
  </si>
  <si>
    <t>ŁÓDŹ-ŚRÓDMIEŚCIE</t>
  </si>
  <si>
    <t>ARGO CENTRUM MEDYCZNE</t>
  </si>
  <si>
    <t>STERLINGA 27/29</t>
  </si>
  <si>
    <t>R-MED CENTRUM MEDYCZNE</t>
  </si>
  <si>
    <t>JARACZA 55/1A</t>
  </si>
  <si>
    <t>PLAC WOLNOŚCI 2</t>
  </si>
  <si>
    <t>OPOCZNO</t>
  </si>
  <si>
    <t>OPOCZYŃSKI</t>
  </si>
  <si>
    <t>VITA-MED.</t>
  </si>
  <si>
    <t>PARTYZANTÓW 1A</t>
  </si>
  <si>
    <t>OZORKÓW</t>
  </si>
  <si>
    <t>ISPL MARIA KOSMALA</t>
  </si>
  <si>
    <t>SIKORSKIEGO 32 LOK.13</t>
  </si>
  <si>
    <t>CENTRUM MEDYCZNE PROMED</t>
  </si>
  <si>
    <t>MARIAŃSKA 5/A</t>
  </si>
  <si>
    <t>PAJĘCZNO</t>
  </si>
  <si>
    <t>PAJĘCZAŃSKI</t>
  </si>
  <si>
    <t>AVI CENTRUM MEDYCZNE</t>
  </si>
  <si>
    <t>1 MAJA 13/15</t>
  </si>
  <si>
    <t>PIOTRKÓW TRYBUNALSKI</t>
  </si>
  <si>
    <t>M. PIOTRKÓW TRYBUNALSKI</t>
  </si>
  <si>
    <t>NZOZ MEDICALL</t>
  </si>
  <si>
    <t>WOJSKA POLSKIEGO 77</t>
  </si>
  <si>
    <t>NZOZ AUTO MED.</t>
  </si>
  <si>
    <t>OGRODOWA 5</t>
  </si>
  <si>
    <t>RAWA MAZOWIECKA</t>
  </si>
  <si>
    <t>RAWSKI</t>
  </si>
  <si>
    <t>WARSZAWSKA 14</t>
  </si>
  <si>
    <t>NZOZ  REMEDIUM S.C.</t>
  </si>
  <si>
    <t>KONSTYTUCJA 3-GO MAJA 9B</t>
  </si>
  <si>
    <t>RUSIEC</t>
  </si>
  <si>
    <t>WOLA WIĄZOWA 11</t>
  </si>
  <si>
    <t>SIERADZ</t>
  </si>
  <si>
    <t>SIERADZKI</t>
  </si>
  <si>
    <t>JANA PAWŁA II 12</t>
  </si>
  <si>
    <t>NZOZ PRZYCHODNIA LEKARSKA ESKULAP   SP. Z O.O.</t>
  </si>
  <si>
    <t>POPIEŁUSZKI 2</t>
  </si>
  <si>
    <t>NZOZ JUDYTA</t>
  </si>
  <si>
    <t>REYMONTA 16</t>
  </si>
  <si>
    <t>ORKANA 6 D/E/F</t>
  </si>
  <si>
    <t>NZOZ PRZYCHODNIA LEKARSKA ESKULAP</t>
  </si>
  <si>
    <t>SOBIESKIEGO 29</t>
  </si>
  <si>
    <t>WOJEWÓDZKI SZPITAL ZESPOLONY</t>
  </si>
  <si>
    <t>RYBICKIEGO 1</t>
  </si>
  <si>
    <t>STRYKÓW</t>
  </si>
  <si>
    <t>TARGOWA 16</t>
  </si>
  <si>
    <t>TOMASZÓW MAZOWIECKI</t>
  </si>
  <si>
    <t>NZOZ MIRMED</t>
  </si>
  <si>
    <t>MIRECKIEGO 90</t>
  </si>
  <si>
    <t>WIELUŃ</t>
  </si>
  <si>
    <t>WIELUŃSKI</t>
  </si>
  <si>
    <t>PRZYCHODNIA LEKARZY SPECJALISTÓW SANMED</t>
  </si>
  <si>
    <t>WOJSKA POLSKIEGO 2</t>
  </si>
  <si>
    <t>WIERUSZÓW</t>
  </si>
  <si>
    <t>WIERUSZOWSKI</t>
  </si>
  <si>
    <t>NZOZ COR</t>
  </si>
  <si>
    <t>KOPERNIKA 1A</t>
  </si>
  <si>
    <t>NZOZ DAR</t>
  </si>
  <si>
    <t>FABRYCZNA 6</t>
  </si>
  <si>
    <t>NZOZ MEDIM</t>
  </si>
  <si>
    <t>PRUSA 4A</t>
  </si>
  <si>
    <t>ZDUŃSKA WOLA</t>
  </si>
  <si>
    <t>ZDUŃSKOWOLSKI</t>
  </si>
  <si>
    <t>NZOZ ZWOLTEX MEDICUS</t>
  </si>
  <si>
    <t>SPACEROWA 1</t>
  </si>
  <si>
    <t>ZGIERZ</t>
  </si>
  <si>
    <t xml:space="preserve">CENTRUM MEDYCZNE AS-MEDICA </t>
  </si>
  <si>
    <t>ŁÓDZKA 82/84</t>
  </si>
  <si>
    <t>ŁĘCZYCA</t>
  </si>
  <si>
    <t>MEDANT</t>
  </si>
  <si>
    <t>SŁOWACKIEGO 1</t>
  </si>
  <si>
    <t>MEDAX</t>
  </si>
  <si>
    <t>KOPERNIKA 55 A</t>
  </si>
  <si>
    <t>CENTRUM MEDYCZNE PROFAMILIA</t>
  </si>
  <si>
    <t>STEFANA 2</t>
  </si>
  <si>
    <t xml:space="preserve">SALVE S.C. </t>
  </si>
  <si>
    <t>WUJAKA 5</t>
  </si>
  <si>
    <t>SZPARAGOWA 10</t>
  </si>
  <si>
    <t>WIZJA V</t>
  </si>
  <si>
    <t>AKADEMIA ZDROWIA (PRZYCHODNIA MALINOWA)</t>
  </si>
  <si>
    <t>KILIŃSKIEGO 21</t>
  </si>
  <si>
    <t>PROFIMEDIC</t>
  </si>
  <si>
    <t>ŻEROMSKIEGO 52</t>
  </si>
  <si>
    <t>NZOZ ROKA</t>
  </si>
  <si>
    <t>POLNA 14</t>
  </si>
  <si>
    <t>ER-MED.</t>
  </si>
  <si>
    <t>POLNA 13/13A</t>
  </si>
  <si>
    <t>PABIAN MED.</t>
  </si>
  <si>
    <t>KILIŃSKIEGO 10/12</t>
  </si>
  <si>
    <t>ALWERNIA</t>
  </si>
  <si>
    <t>PRZYCHODNIA LEKARSKA MEDYCYNA</t>
  </si>
  <si>
    <t>GĘSIKOWSKIEGO 16</t>
  </si>
  <si>
    <t>ANDRYCHÓW</t>
  </si>
  <si>
    <t>ISPL EWA JELONEK - KOGUT</t>
  </si>
  <si>
    <t>KRAKOWSKA 91</t>
  </si>
  <si>
    <t>NZOZ MEDICAN SP. Z O.O.</t>
  </si>
  <si>
    <t>GABINET STOMATOLOGICZNY SEBASTIAN KOTULSKI</t>
  </si>
  <si>
    <t>HENRYKA</t>
  </si>
  <si>
    <t>ISPL ZBIGNIEW JABŁOŃSKI NEUROLOG INTERNISTA</t>
  </si>
  <si>
    <t>GAZARIS 6</t>
  </si>
  <si>
    <t>NZOZ MEDIKARTE</t>
  </si>
  <si>
    <t>PROSZOWICKA 1</t>
  </si>
  <si>
    <t>BORZĘCIN</t>
  </si>
  <si>
    <t>NZOZ REMED</t>
  </si>
  <si>
    <t>BORZĘCIN 87B</t>
  </si>
  <si>
    <t>Browarna 5c</t>
  </si>
  <si>
    <t>KOŚCIUSZKI 68</t>
  </si>
  <si>
    <t>CENTRUM MEDYCZNE ARTROSKOP</t>
  </si>
  <si>
    <t>WYSZYŃSKIEGO 17A</t>
  </si>
  <si>
    <t>CENTRUM MEDYCZNE DIABET S.C.</t>
  </si>
  <si>
    <t>ISPL  ZOFIA SOBCZYK KADUK STOMATOLOG</t>
  </si>
  <si>
    <t>ZIELONA 15</t>
  </si>
  <si>
    <t>ISPL ALICJA FOKSA DĘSOŁ STOMATOLOG</t>
  </si>
  <si>
    <t>NZOZ WERRA</t>
  </si>
  <si>
    <t>SOKOŁA 30</t>
  </si>
  <si>
    <t>CZARNY DUNAJEC</t>
  </si>
  <si>
    <t>PRYWATNY GABINET MEDYCYNY PRACY LEK. MED. BOGUSŁAW PĘDZIMĄŻ</t>
  </si>
  <si>
    <t>MOŚCICKIEGO 5</t>
  </si>
  <si>
    <t>DĄBROWA TARNOWSKA</t>
  </si>
  <si>
    <t>DĄBROWSKI</t>
  </si>
  <si>
    <t>CENTRUM REHABILITACYJNO - LECZNICZE REHA MED.</t>
  </si>
  <si>
    <t>SZKOLNA 6</t>
  </si>
  <si>
    <t>GABINET STOMATOLOGICZNY PIOTR JUSZCZYK</t>
  </si>
  <si>
    <t>SUCHARSKIEGO 5</t>
  </si>
  <si>
    <t>ISPL BEATA I JERZY WIŚNIOWSCY</t>
  </si>
  <si>
    <t>NZOZ DIAGMED</t>
  </si>
  <si>
    <t>DOBCZYCE</t>
  </si>
  <si>
    <t>ISPL MARIA KOZIELSKA</t>
  </si>
  <si>
    <t>DŁUGOSZA 10</t>
  </si>
  <si>
    <t>GDÓW</t>
  </si>
  <si>
    <t>WIELICKI</t>
  </si>
  <si>
    <t>NZOZ OPC</t>
  </si>
  <si>
    <t>GDÓW 402</t>
  </si>
  <si>
    <t>BAS-MED.LEKARZY MEDYCYNY PRACY</t>
  </si>
  <si>
    <t>WĘGIERSKA 21A</t>
  </si>
  <si>
    <t>ISPL DAGMARA KAWIECKA PRZYBYŁA</t>
  </si>
  <si>
    <t>SŁONECZNA 2</t>
  </si>
  <si>
    <t>REHABILITACJA LECZNICZA AGNIESZKA SZUKAŁA</t>
  </si>
  <si>
    <t>PIEKARSKA 1</t>
  </si>
  <si>
    <t>REH-MAR GABINET REHABILITACJI FUNKCJONALNEJ MARIUSZ ROTKO</t>
  </si>
  <si>
    <t>CHOPINA 7</t>
  </si>
  <si>
    <t>KĘTY</t>
  </si>
  <si>
    <t>PRYWATNY GABINET STOMATOLOGICZNY DANUTA SOBEL</t>
  </si>
  <si>
    <t>ŚWIĘTOKRZYSKA 21</t>
  </si>
  <si>
    <t>KAPELANKI 14B</t>
  </si>
  <si>
    <t>CENTRUM MEDYCYNY PROFILAKTYCZNEJ</t>
  </si>
  <si>
    <t>KOMOROWSKIEGO 12</t>
  </si>
  <si>
    <t>OLSZAŃSKA 5</t>
  </si>
  <si>
    <t>CENTRUM MEDYCZNE CEGIELNIANA</t>
  </si>
  <si>
    <t>CEGIELNIANA 4A</t>
  </si>
  <si>
    <t>CENTRUM MEDYCZNE IMED24</t>
  </si>
  <si>
    <t>ŻYCZKOWSKIEGO 29</t>
  </si>
  <si>
    <t>CENTRUM MEDYCZNE POLMED</t>
  </si>
  <si>
    <t>LUBICZ 23</t>
  </si>
  <si>
    <t>JASNOGÓRSKA 11</t>
  </si>
  <si>
    <t>CENTRUM MEDYCZNE PLEJADY</t>
  </si>
  <si>
    <t>MIŁKOWSKIEGO 11A / 128</t>
  </si>
  <si>
    <t>DA VINCI SP. Z O.O.</t>
  </si>
  <si>
    <t>PIEKARSKA 3</t>
  </si>
  <si>
    <t>EURO-CLINIC SP. Z  O.O.</t>
  </si>
  <si>
    <t>PILOTÓW 2</t>
  </si>
  <si>
    <t>FIZJOSPORT CENTRUM REHABILITACJI FUNKCJONALNEJ ILONA MENŻYŃSKA</t>
  </si>
  <si>
    <t>ISPL INTERNA IRENEUSZ GĄDEK</t>
  </si>
  <si>
    <t>NA BŁONIE 1</t>
  </si>
  <si>
    <t>KAM- MED JACEK KAMIŃSKI</t>
  </si>
  <si>
    <t>MACIEJA SŁOMCZYŃSKIEGO 18/44</t>
  </si>
  <si>
    <t>KARDIODENT</t>
  </si>
  <si>
    <t>KRÓLEWSKA 56/2</t>
  </si>
  <si>
    <t>KLINIKA KRAKOWSKA- PRZYCHODNIA SPECJALISTYCZNA</t>
  </si>
  <si>
    <t>MENHOFFERA 6</t>
  </si>
  <si>
    <t>ZACHODNIA 5/12A</t>
  </si>
  <si>
    <t>KRAKOWSKI SZPITAL SPECJALISTYCZNY IM. JANA PAWŁA II</t>
  </si>
  <si>
    <t>PRĄDNICKA 80</t>
  </si>
  <si>
    <t>OS KOLOROWE 21</t>
  </si>
  <si>
    <t>MIŁKOWSKIEGO 23</t>
  </si>
  <si>
    <t>PLAC SZCZEPAŃSKI 3</t>
  </si>
  <si>
    <t>KIJOWSKA 12</t>
  </si>
  <si>
    <t>RUSZNIKARSKA 17</t>
  </si>
  <si>
    <t>NA SKARPIE 6</t>
  </si>
  <si>
    <t>WOLSKA 1</t>
  </si>
  <si>
    <t>ŻYCZKOWSKIEGO 16</t>
  </si>
  <si>
    <t>MAŁOPOLSKI OŚRODEK MEDYCYNY PRACY</t>
  </si>
  <si>
    <t>ZYGMUNTA AUGUSTA 1</t>
  </si>
  <si>
    <t>MAŁOPOLSKIE CENTRUM MEDYCZNE</t>
  </si>
  <si>
    <t>REJTANA 2</t>
  </si>
  <si>
    <t>MEDICINA</t>
  </si>
  <si>
    <t>BARSKA 12</t>
  </si>
  <si>
    <t>NZOZ ALERGO-MED.</t>
  </si>
  <si>
    <t>BATOREGO 5</t>
  </si>
  <si>
    <t>NZOZ ARS-MEDICA</t>
  </si>
  <si>
    <t>SUPNIEWSKIEGO 9</t>
  </si>
  <si>
    <t>NZOZ CENTRUM MEDYCZNE BELUGA - MED</t>
  </si>
  <si>
    <t>OBOPÓLNA 4A/8</t>
  </si>
  <si>
    <t>KORDYLEWSKIEGO 2</t>
  </si>
  <si>
    <t>LIPIŃSKIEGO 7</t>
  </si>
  <si>
    <t>PRO CREATIVE PORADNIA LEKARSKA S.C.</t>
  </si>
  <si>
    <t>CZYSTA 5</t>
  </si>
  <si>
    <t>RAFAŁ IRSMANBET STOMATOLOG</t>
  </si>
  <si>
    <t>KAPELANKA 17/2</t>
  </si>
  <si>
    <t>REHABILITICA</t>
  </si>
  <si>
    <t>OLSZAŃSKA 34/2</t>
  </si>
  <si>
    <t>WROCŁAWSKA 53</t>
  </si>
  <si>
    <t>SONO - X</t>
  </si>
  <si>
    <t>NAŁKOWSKIEGO 1 </t>
  </si>
  <si>
    <t>SPECJALISTYCZNA PRAKTYKA LEKARSKA MULTI TRANS-MED ZYGMUNT SZYMON OLEKSIK</t>
  </si>
  <si>
    <t>SOBIESKIEGO 1/P-4</t>
  </si>
  <si>
    <t>SPECJALISTYCZNE CENTRUM LECZENIA DZIECI I MŁODZIEŻY SP. Z O.O.</t>
  </si>
  <si>
    <t>WIELICKA 25</t>
  </si>
  <si>
    <t>SPECJALISTYCZNE CENTRUM STOMATOLOGICZNE PERIOCARE KINGA GRZECH-LEŚNIAK (STARA NAZWA: SPECJALISTYCZNA PRAKTYKA PERIOCARE KINGA GRZECH)</t>
  </si>
  <si>
    <t>POZNAŃSKA 8/U1</t>
  </si>
  <si>
    <t>TRYNITARSKA 11</t>
  </si>
  <si>
    <t>WIELICKA 265</t>
  </si>
  <si>
    <t>WROCŁAWSKA 1-3</t>
  </si>
  <si>
    <t>ZAKŁAD OPIEKI ZDROWOTNEJ MEDYCYNA PRACY</t>
  </si>
  <si>
    <t>CENTRALNA 51</t>
  </si>
  <si>
    <t>OŚRODEK MEDYCZNY OSTEOMED</t>
  </si>
  <si>
    <t>KAZIMIERZA WIELKIEGO 57</t>
  </si>
  <si>
    <t>ZUM M-P-K</t>
  </si>
  <si>
    <t>BROŻKA 1</t>
  </si>
  <si>
    <t>KRYNICA ZDRÓJ</t>
  </si>
  <si>
    <t>NOWOSĄDECKI</t>
  </si>
  <si>
    <t>ISPL KAZIMIERZ BADOWSKI</t>
  </si>
  <si>
    <t>PUŁASKIEGO 17</t>
  </si>
  <si>
    <t>NZOZ INTER OPTICA</t>
  </si>
  <si>
    <t>PUŁASKIEGO 25</t>
  </si>
  <si>
    <t>LIBIĄŻ</t>
  </si>
  <si>
    <t>MIEJSKIE CENTRUM MEDYCZNE</t>
  </si>
  <si>
    <t>9 MAJA 2</t>
  </si>
  <si>
    <t>CENTRUM MEDYCZNE WRONA S.C.</t>
  </si>
  <si>
    <t>GABINET STOMATOLOGICZNY KRYSTYNA FĄFARA-GRYGLERCZYK</t>
  </si>
  <si>
    <t>MATKI BOSKIEJ BOLESNEJ 11B</t>
  </si>
  <si>
    <t>ISPL BARTOSZ GROCHOWSKI</t>
  </si>
  <si>
    <t>KOŚCIUSZKI 19</t>
  </si>
  <si>
    <t>ISPL LIDIA PASIONEK-WĄTROBA</t>
  </si>
  <si>
    <t>MATKI BOSKIEJ BOLESNEJ 10</t>
  </si>
  <si>
    <t>MEDYK</t>
  </si>
  <si>
    <t>ŻWIRKI I WIGURY 3</t>
  </si>
  <si>
    <t>OGRODOWA 4</t>
  </si>
  <si>
    <t>MIECHÓW</t>
  </si>
  <si>
    <t>MIECHOWSKI</t>
  </si>
  <si>
    <t>SZPITALNA 3</t>
  </si>
  <si>
    <t>NIEPOŁOMICE</t>
  </si>
  <si>
    <t>FIZJOPUNKT POLSKA SP. Z O.O</t>
  </si>
  <si>
    <t>3 MAJA 7A</t>
  </si>
  <si>
    <t>GABINET NEUROLOGICZNY-EEG GRAŻYNA PAWŁOWSKA</t>
  </si>
  <si>
    <t>1 BRYGADY 93</t>
  </si>
  <si>
    <t>ISPL ZBIGNIEW OCIEPKA UROLOG</t>
  </si>
  <si>
    <t>HALLERA 36A</t>
  </si>
  <si>
    <t>KELLES  NZOZ</t>
  </si>
  <si>
    <t>MEDIKOR SP. Z O.O.</t>
  </si>
  <si>
    <t>DŁUGOSZA 45</t>
  </si>
  <si>
    <t>NZOZ CENTRUM REHABILITACJI IMPRIMIS S.C. LACHOWSKI ALEKSANDER, BUGAJ MACIEJ</t>
  </si>
  <si>
    <t>BRONIEWSKIEGO</t>
  </si>
  <si>
    <t>MULTI MEDYCYNA SP. Z O.O.</t>
  </si>
  <si>
    <t>NZOZ OSTEODEX CENTRUM WIELOSPECJALISTYCZNE</t>
  </si>
  <si>
    <t>GRUNWALDZKA 62</t>
  </si>
  <si>
    <t>PRACOWNIA BADAŃ PSYCHOLOGICZNYCH MRUK AGNIESZKA</t>
  </si>
  <si>
    <t>LWOWSKA 136/57</t>
  </si>
  <si>
    <t>SALON OPTYCZNY W NOWYM SĄCZU</t>
  </si>
  <si>
    <t>SZPITAL SPECJALISTYCZNY IM.JĘDRZEJA ŚNIADECKIEGO W NOWYM SĄCZU</t>
  </si>
  <si>
    <t>MŁYŃSKA 10</t>
  </si>
  <si>
    <t>ZDROWIE PRYWATNA POLIKLINIKA SPECJALISTYCZNA</t>
  </si>
  <si>
    <t>ŚNIADECKICH 4</t>
  </si>
  <si>
    <t>ISPL GALICA-JURECKA LUCYNA OKULISTA</t>
  </si>
  <si>
    <t>SOBIESKIEGO 23</t>
  </si>
  <si>
    <t>ISPL PAWEŁ CHRUŚCIEL KARDIOLOG INTERNISTA</t>
  </si>
  <si>
    <t>MEDICUSDENTAL</t>
  </si>
  <si>
    <t>DŁUGA 100</t>
  </si>
  <si>
    <t>NSZOZ ZIEMIAŃSCY, NAZIM SP.J.</t>
  </si>
  <si>
    <t>SZAFLARSKA 93C</t>
  </si>
  <si>
    <t>ZOFIA HUZIOR-SZKARADZIŃSKA STOMATOLOG</t>
  </si>
  <si>
    <t>KOŚCIELNA 22</t>
  </si>
  <si>
    <t>NZOZ PROFAMILIA</t>
  </si>
  <si>
    <t>JANA KANTEGO 28</t>
  </si>
  <si>
    <t>OLDENT</t>
  </si>
  <si>
    <t>KOŚCIUSZKI 30</t>
  </si>
  <si>
    <t>ISPL JADWIGA DRZEWIŃSKA</t>
  </si>
  <si>
    <t>GÓRNICKIEGO 1</t>
  </si>
  <si>
    <t>SZOZ MULTIMED SP. Z O.O.</t>
  </si>
  <si>
    <t>CHEMIKÓW 5</t>
  </si>
  <si>
    <t>PROSZOWICE</t>
  </si>
  <si>
    <t>PROSZOWICKI</t>
  </si>
  <si>
    <t>MIROSŁAWA STANIEC</t>
  </si>
  <si>
    <t>KRAKOWSKA 32</t>
  </si>
  <si>
    <t>RABKA ZDRÓJ</t>
  </si>
  <si>
    <t>ZIEMIAŃSCY SP.J.</t>
  </si>
  <si>
    <t>JANA PAWŁA II 26</t>
  </si>
  <si>
    <t>PODHALAŃSKA 21D</t>
  </si>
  <si>
    <t>RYTRO</t>
  </si>
  <si>
    <t>RYTRO 541</t>
  </si>
  <si>
    <t>SKAŁA</t>
  </si>
  <si>
    <t>GABINET STOMATOLOGICZNY DENTIKA MATEUSZ FIJAŁ</t>
  </si>
  <si>
    <t>KRAKOWSKA 53</t>
  </si>
  <si>
    <t>ZDROWIE RODZINNE</t>
  </si>
  <si>
    <t>BOHATERÓW WRZEŚNIA 52</t>
  </si>
  <si>
    <t>SKAWINA</t>
  </si>
  <si>
    <t>NZOZ SKAW - MED.</t>
  </si>
  <si>
    <t>POPIEŁUSZKI 5</t>
  </si>
  <si>
    <t>OGRODY 17</t>
  </si>
  <si>
    <t>SŁOMNIKI</t>
  </si>
  <si>
    <t>KOŚCIUSZKI 64</t>
  </si>
  <si>
    <t>CENTRUM MEDYCZNE KOLMED</t>
  </si>
  <si>
    <t>PLAC DWORCOWY 6</t>
  </si>
  <si>
    <t>GABINET STOMATOLOGICZNY BEATA MAZIARSKA</t>
  </si>
  <si>
    <t>ROGOYSKIEGO 19/1</t>
  </si>
  <si>
    <t>INTERNISTYCZNE GABINETY LEKARSKIE TRIADA SP. Z O.O.</t>
  </si>
  <si>
    <t>NOWY ŚWIAT 40</t>
  </si>
  <si>
    <t>ISPL STANISŁAW ŁAKOMA</t>
  </si>
  <si>
    <t>KALINOWSKIEGO 3</t>
  </si>
  <si>
    <t>ŁAB-MED.. REHABILITACJA</t>
  </si>
  <si>
    <t>MOŚCICKIE CENTRUM MEDYCZNE W TARNOWIE SPZOZ</t>
  </si>
  <si>
    <t>KWIATKOWSKIEGO 15</t>
  </si>
  <si>
    <t>NMEDICA S.C. JOLANTA NACHEL, KRZYSZTOF NACHEL</t>
  </si>
  <si>
    <t>NZOZ ALICJA ULANECKA - STOMATOLOGIA I CHIRURGIA STOMATOLOGICZNA</t>
  </si>
  <si>
    <t>REHA MEDICA</t>
  </si>
  <si>
    <t>DRUZBACKA 1-3</t>
  </si>
  <si>
    <t>SPECJALISTYCZNY SZPITAL IM. E.SZCZEKLIKA W TARNOWIE</t>
  </si>
  <si>
    <t>SZPITALNA 13</t>
  </si>
  <si>
    <t>SPÓŁDZIELNIA SOCJALNA BIOVITAMED</t>
  </si>
  <si>
    <t>SŁOWACKIEGO 6</t>
  </si>
  <si>
    <t>ZESPÓŁ PRZYCHODNI SPECJALISTYCZNYCH</t>
  </si>
  <si>
    <t>MARII SKŁODOWSKIEJ-CURIE 1</t>
  </si>
  <si>
    <t>TRZEBINIA</t>
  </si>
  <si>
    <t>MEDIC US</t>
  </si>
  <si>
    <t>FABRYCZNA 22</t>
  </si>
  <si>
    <t>NZOZ AVIMED</t>
  </si>
  <si>
    <t>HARCERSKA 13</t>
  </si>
  <si>
    <t>WADOWICE</t>
  </si>
  <si>
    <t>GABINET MEDYCYNY PRACY INDYWIDUALNA PRAKTYKA LEKARSKA ANNA DYL-SCHMELCER</t>
  </si>
  <si>
    <t>MICKIEWICZA 27</t>
  </si>
  <si>
    <t>NZOZ  PRZYCHODNIA STOMATOLOGICZNO-LEKARSKA MEDICUS PLUS</t>
  </si>
  <si>
    <t>SIENKIEWICZA 27</t>
  </si>
  <si>
    <t>ISPL RENATA ROGALA</t>
  </si>
  <si>
    <t>MICKIEWICZA 19/5</t>
  </si>
  <si>
    <t>KARMELICKA 5</t>
  </si>
  <si>
    <t>WIELICZKA</t>
  </si>
  <si>
    <t>EXTRAMEDICA SPECJALISTYCZNE GABINETY LEKARSKIE</t>
  </si>
  <si>
    <t>SŁOWACKIEGO 3/3</t>
  </si>
  <si>
    <t>SIENKIEWICZA 34</t>
  </si>
  <si>
    <t>NZOZ EUROMED PORADNIE SPECJALISTYCZNE</t>
  </si>
  <si>
    <t>SZPUNARA 19</t>
  </si>
  <si>
    <t>WOJNICZ</t>
  </si>
  <si>
    <t>PRZYCHODNIA SPECJALISTYCZNA INTER-OPTICA SP. CYWILNA</t>
  </si>
  <si>
    <t>ŻÓŁKIEWSKIEGO 21A</t>
  </si>
  <si>
    <t>ZAGÓRZE</t>
  </si>
  <si>
    <t>NZOZ CENTRUM PROMOCJI I OCHRONY ZDROWIA</t>
  </si>
  <si>
    <t>PIŁSUDSKIEGO 226</t>
  </si>
  <si>
    <t>ZAKOPANE</t>
  </si>
  <si>
    <t>TATRZAŃSKI</t>
  </si>
  <si>
    <t>GABINET LEKARSKI I MEDYCYNY PRACY JANUSZ KALISKI</t>
  </si>
  <si>
    <t>JAGIELLOŃSKA 2</t>
  </si>
  <si>
    <t>ISPL LUCYNA GALICA-JURECKA OKULISTA</t>
  </si>
  <si>
    <t>KRUPÓWKI 52</t>
  </si>
  <si>
    <t>NZOZ PORADNIE SPECJALISTYCZNE W ZAKOPANEM</t>
  </si>
  <si>
    <t>MAKUSZYŃSKIEGO 1</t>
  </si>
  <si>
    <t>BUKOWNO</t>
  </si>
  <si>
    <t>OLCHUSKI</t>
  </si>
  <si>
    <t>CENTRUM MEDYCZNE WOLA-MED.</t>
  </si>
  <si>
    <t>ZWYCIĘSTWA 9</t>
  </si>
  <si>
    <t>INWAŁD</t>
  </si>
  <si>
    <t>ANDRYCHOWSKI</t>
  </si>
  <si>
    <t>MIŁA 9</t>
  </si>
  <si>
    <t>EUROMED</t>
  </si>
  <si>
    <t>SZEWSKA 12</t>
  </si>
  <si>
    <t>MARMED</t>
  </si>
  <si>
    <t>PRACOWNIA PSYCHOLOGICZNA GONTLACH EWA</t>
  </si>
  <si>
    <t>ZYGMUNTA AUGUSTA 12</t>
  </si>
  <si>
    <t>ISPL PAWEŁ CHUCHLIŃSKI</t>
  </si>
  <si>
    <t>PL.DĄBROWSKIEGO 1</t>
  </si>
  <si>
    <t>ISPL MICHAŁ HUBERT</t>
  </si>
  <si>
    <t>SPACEROWA 7C/4</t>
  </si>
  <si>
    <t>MOSTOWA 6</t>
  </si>
  <si>
    <t>ZESPÓŁ PORADNI I LECZNICTWA BONIFRATRÓW</t>
  </si>
  <si>
    <t>SAPIEŻYŃSKA 3</t>
  </si>
  <si>
    <t>ESKULAP CENTRUM MEDYCZNE</t>
  </si>
  <si>
    <t>NARUTOWICZA 20</t>
  </si>
  <si>
    <t>DOMANICE</t>
  </si>
  <si>
    <t>SIEDLECKI</t>
  </si>
  <si>
    <t>DOMANICE KOLONIA 17</t>
  </si>
  <si>
    <t>GARBATKA-LETNISKO</t>
  </si>
  <si>
    <t>KOZIENICKI</t>
  </si>
  <si>
    <t>VITA - MED</t>
  </si>
  <si>
    <t>SPACEROWA 2</t>
  </si>
  <si>
    <t>ISPL EWA TORSKA</t>
  </si>
  <si>
    <t>KOŚCIELNA 2</t>
  </si>
  <si>
    <t>LUBELSKA 50</t>
  </si>
  <si>
    <t>GÓRA KALWARIA</t>
  </si>
  <si>
    <t>EMK-MED</t>
  </si>
  <si>
    <t>POR. JANA BIAŁKA 5</t>
  </si>
  <si>
    <t>11 LISTOPADA 28</t>
  </si>
  <si>
    <t>LECZNICA LIFE-MED</t>
  </si>
  <si>
    <t>KOŚCIUSZKI 29</t>
  </si>
  <si>
    <t>LEKARSKA SPÓŁDZIELNIA PRACY MEDICA</t>
  </si>
  <si>
    <t>11 LISTOPADA 48</t>
  </si>
  <si>
    <t>TAK-MED.</t>
  </si>
  <si>
    <t>BLISKA 14</t>
  </si>
  <si>
    <t>ISPL PROSKURA STOMATOLOG</t>
  </si>
  <si>
    <t>JARZĘBINOWA 2</t>
  </si>
  <si>
    <t>MEDYCYNA-ANALIZY NZOZ PROFILAKTYCZNO-LECZNICZY</t>
  </si>
  <si>
    <t>KOPERNIKA 8 A</t>
  </si>
  <si>
    <t>HOŁUBLA</t>
  </si>
  <si>
    <t>SIEDLECKA 68</t>
  </si>
  <si>
    <t>IŁŻA</t>
  </si>
  <si>
    <t>RADOMSKI</t>
  </si>
  <si>
    <t>DR ANKI 4</t>
  </si>
  <si>
    <t>IZABELIN</t>
  </si>
  <si>
    <t>NOWODWORSKI</t>
  </si>
  <si>
    <t>KLINIKA W KLAUDYNIE</t>
  </si>
  <si>
    <t>KURPIŃSKIEGO 15</t>
  </si>
  <si>
    <t>DP MED.</t>
  </si>
  <si>
    <t>PRZYCHODNIA MIEJSKA</t>
  </si>
  <si>
    <t>SKŁODOWSKIEJ-CURIE 5/7</t>
  </si>
  <si>
    <t>JULIANÓW K/ PIASECZNO</t>
  </si>
  <si>
    <t>MAL MED  M.MALINOWSKA SP.J.</t>
  </si>
  <si>
    <t>JULIANOWSKA 88J L.1/2/4</t>
  </si>
  <si>
    <t>KARCZEW</t>
  </si>
  <si>
    <t>ENDO-MED CENTRUM MEDYCZNE</t>
  </si>
  <si>
    <t>ARMII KRAJOWEJ 80</t>
  </si>
  <si>
    <t>KONSTANCIN - JEZIORNA</t>
  </si>
  <si>
    <t>CENTRUM KOMPLEKSOWEJ REHABILITACJI</t>
  </si>
  <si>
    <t>GĄSIOROWSKIEGO 12/14</t>
  </si>
  <si>
    <t>MEDIVITA</t>
  </si>
  <si>
    <t>MIRKOWSKA 56</t>
  </si>
  <si>
    <t>KOZIENICE</t>
  </si>
  <si>
    <t>NZOZ MILLENIUM</t>
  </si>
  <si>
    <t>RADOMSKA 11</t>
  </si>
  <si>
    <t>PRZYCHODNIE KOZIENICKIE</t>
  </si>
  <si>
    <t>SIENKIEWICZ 28</t>
  </si>
  <si>
    <t>LATOWICZ</t>
  </si>
  <si>
    <t xml:space="preserve">NZOZ PRZYCHODNIA ZDROWIA </t>
  </si>
  <si>
    <t>ŚW. DUCHA 30</t>
  </si>
  <si>
    <t>LEGIONOWO</t>
  </si>
  <si>
    <t>JAGIELLOŃSKA 18</t>
  </si>
  <si>
    <t>NZOZ MEDIQ</t>
  </si>
  <si>
    <t>NZOZ PRZYCHODNIA LEKARZY SPECJALISTÓW EL-MED</t>
  </si>
  <si>
    <t>KRASIŃSKIEGO 70</t>
  </si>
  <si>
    <t>LISZKI</t>
  </si>
  <si>
    <t>CENTRUM MEDYCZNE LISZKI</t>
  </si>
  <si>
    <t>LISZKI 469</t>
  </si>
  <si>
    <t>WELLMED</t>
  </si>
  <si>
    <t>MAŁKINIA GÓRNA</t>
  </si>
  <si>
    <t>MAK-MED</t>
  </si>
  <si>
    <t>BIEGAŃSKIEGO 3</t>
  </si>
  <si>
    <t>MILANÓWEK</t>
  </si>
  <si>
    <t>BIOVENA SP. Z O.O.</t>
  </si>
  <si>
    <t>PIŁSUDSKIEGO 42 A</t>
  </si>
  <si>
    <t>OSTEOMEDICA</t>
  </si>
  <si>
    <t>TOPOLOWA 4/U4</t>
  </si>
  <si>
    <t>SPECJALISTYCZNA PRZYCHODNIA LEKARSKA MILMED</t>
  </si>
  <si>
    <t>DASZYŃSKIEGO 5A</t>
  </si>
  <si>
    <t>MŁAWA</t>
  </si>
  <si>
    <t>MŁAWSKI</t>
  </si>
  <si>
    <t>NAPOLEOŃSKA 21</t>
  </si>
  <si>
    <t>PRZYCHODNIA LEKARZY SPECJALISTÓW OMEGA ANDRZEJ MAREK ANDRZEJEWICZ</t>
  </si>
  <si>
    <t>PŁOCKA 43</t>
  </si>
  <si>
    <t>SPEDCJALISTYCZNE CENTRUM MEDYCZNE</t>
  </si>
  <si>
    <t>ŻWIRKI 26</t>
  </si>
  <si>
    <t>NOWA WOLA/K PIASECZNO</t>
  </si>
  <si>
    <t>TOLEK PRZYCHODNIA DLA DZIECI SP. Z O.O.</t>
  </si>
  <si>
    <t>POSTĘPU 7</t>
  </si>
  <si>
    <t>NOWY DWÓR MAZOWIECKI</t>
  </si>
  <si>
    <t>PRYWATNA PRZYCHODNIA LEKARSKA ŻYCIE</t>
  </si>
  <si>
    <t>TARGOWA 8</t>
  </si>
  <si>
    <t>JANA PAWŁA II 120</t>
  </si>
  <si>
    <t>CENTRUM MEDYCZNE</t>
  </si>
  <si>
    <t>11 LISTOPADA 51</t>
  </si>
  <si>
    <t>PRZYCHODNIA ZDROWIA HIPOKRATES</t>
  </si>
  <si>
    <t>POLNA 17</t>
  </si>
  <si>
    <t>ZOZ RODZINNE CENTRUM ZDROWIA PRIMO SP. Z O.O.</t>
  </si>
  <si>
    <t>GRUNWALDZKA 13</t>
  </si>
  <si>
    <t>WARSZAWSKIE CENTRUM ZDROWIA</t>
  </si>
  <si>
    <t>NOWOGRODZKA 76</t>
  </si>
  <si>
    <t>CENTRUM MEDYCZNE PUŁAWSKA</t>
  </si>
  <si>
    <t>PUŁAWSKA 49</t>
  </si>
  <si>
    <t>LUDOWA 5</t>
  </si>
  <si>
    <t>TRIMED - PRZYCHODNIA LEKARSKA</t>
  </si>
  <si>
    <t>AL. KALIN 55</t>
  </si>
  <si>
    <t>PIONKI</t>
  </si>
  <si>
    <t>CENTRUM REHABILITACJI PION-MED JANUSZ PODZIŃSKI</t>
  </si>
  <si>
    <t>15 STYCZNIA 2</t>
  </si>
  <si>
    <t>KOLEGIALNA 47</t>
  </si>
  <si>
    <t>CENTRUM MEDYCZNE OMEGA</t>
  </si>
  <si>
    <t>JASNA 13</t>
  </si>
  <si>
    <t>DERMA MED</t>
  </si>
  <si>
    <t>WYSZOGRODZKA 18 A/2</t>
  </si>
  <si>
    <t>ISPL ANNA WAŚNIEWSKA - PETRYKOWSKA</t>
  </si>
  <si>
    <t>CHOPINA 63/11</t>
  </si>
  <si>
    <t>NZOZ CENTRUM MEDYCZNE OMEGA SP. Z O.O.</t>
  </si>
  <si>
    <t>ORLEN MEDICA</t>
  </si>
  <si>
    <t>CHEMIKÓW 7</t>
  </si>
  <si>
    <t>REZO-MEDICA</t>
  </si>
  <si>
    <t>MEDYCZNA 8</t>
  </si>
  <si>
    <t>SPECJALISTYCZNA PRZYCHODNIA LEKARSKA MEDIKARD SP. Z O.O.</t>
  </si>
  <si>
    <t>PŁOŃSK</t>
  </si>
  <si>
    <t>PŁOŃSKI</t>
  </si>
  <si>
    <t>SPECJALISTYCZNA PRZYCHODNIA LEKARSKA</t>
  </si>
  <si>
    <t>PŁOCKA 29</t>
  </si>
  <si>
    <t>ATR SPECJALISTYCZNA PRZYCHODNIA LEKARSKA</t>
  </si>
  <si>
    <t>WOJSKA POLSKIEGO 36A</t>
  </si>
  <si>
    <t>BOLESŁAWA PRUSA 10</t>
  </si>
  <si>
    <t>NIEPODLEGŁOŚCI 5</t>
  </si>
  <si>
    <t>SPZOZ W PRZASNYSZU</t>
  </si>
  <si>
    <t>SADOWA 9</t>
  </si>
  <si>
    <t>3-MAJA 5</t>
  </si>
  <si>
    <t>KWIATKOWSKIEGO 19</t>
  </si>
  <si>
    <t>CENTRUM MEDYCZNE GAJDA-MED</t>
  </si>
  <si>
    <t>PIOTRA SKARGI 23/29</t>
  </si>
  <si>
    <t>KROL-MED</t>
  </si>
  <si>
    <t>RACIĄŻ</t>
  </si>
  <si>
    <t>MŁAWSKA 55</t>
  </si>
  <si>
    <t>25 CZERWCA 81</t>
  </si>
  <si>
    <t>KS. SEDLAKA 4/6/8 LOK.B8C1</t>
  </si>
  <si>
    <t>MEDICON SP. Z O.O.</t>
  </si>
  <si>
    <t>GAGARINA 1</t>
  </si>
  <si>
    <t>NZOZ DIAGNOSIS</t>
  </si>
  <si>
    <t>TOCHTERMANA1</t>
  </si>
  <si>
    <t>NZOZ GAMED GABINETY LEKARSKIE S.C.</t>
  </si>
  <si>
    <t>WYSOKA 12</t>
  </si>
  <si>
    <t>NZOZ GLOBAL - DENT</t>
  </si>
  <si>
    <t>NARUTOWICZA 1B/2</t>
  </si>
  <si>
    <t>POLMEDIC</t>
  </si>
  <si>
    <t>DOMAGALSKIEGO 7</t>
  </si>
  <si>
    <t>OKULICKIEGO 74-76</t>
  </si>
  <si>
    <t>OSIEDLOWA 9</t>
  </si>
  <si>
    <t>REHA - COMPLEX</t>
  </si>
  <si>
    <t>SOBIESKIEGO 1</t>
  </si>
  <si>
    <t>REPKI</t>
  </si>
  <si>
    <t>SAWIMED</t>
  </si>
  <si>
    <t>SAWICE-WIEŚ 19</t>
  </si>
  <si>
    <t>RÓŻAN</t>
  </si>
  <si>
    <t>CENTRUM MEDYCZNE EWA BURGHARD</t>
  </si>
  <si>
    <t>SEROCZYN</t>
  </si>
  <si>
    <t>SIEDLECKA 3</t>
  </si>
  <si>
    <t>SIEDLCE</t>
  </si>
  <si>
    <t>M. SIEDLCE</t>
  </si>
  <si>
    <t>STAROWIEJSKA 66</t>
  </si>
  <si>
    <t>NIEDZIAŁKA 14</t>
  </si>
  <si>
    <t>MAZOWIECKI SZPITAL WOJEWÓDZKI</t>
  </si>
  <si>
    <t>PONIATOWSKIEGO 26</t>
  </si>
  <si>
    <t>NZOZ SALUS</t>
  </si>
  <si>
    <t>KILIŃSKIEGO 34</t>
  </si>
  <si>
    <t>NZOZ ZDROWIA PSYCHICZNEGO</t>
  </si>
  <si>
    <t>SIENKIEWICZA 54</t>
  </si>
  <si>
    <t>KILIŃSKIEGO 29</t>
  </si>
  <si>
    <t>ZESPÓŁ LEKARZY SPECJALISTÓW MEDICA</t>
  </si>
  <si>
    <t>3 MAJA 3</t>
  </si>
  <si>
    <t>SIERPC</t>
  </si>
  <si>
    <t>SIERPECKI</t>
  </si>
  <si>
    <t>GROTA ROWECKIEGO 2 A </t>
  </si>
  <si>
    <t>NZOZ MEDICAR</t>
  </si>
  <si>
    <t>GROTA ROWECKIEGO 2A</t>
  </si>
  <si>
    <t>SOCHACZEW</t>
  </si>
  <si>
    <t>SOCHACZEWSKI</t>
  </si>
  <si>
    <t>BATALIONÓW CHŁOPSKICH 3/7</t>
  </si>
  <si>
    <t>GRUPOWA PRAKTYKA LEKARSKA ESMED</t>
  </si>
  <si>
    <t>NZOZ MEDICAMED</t>
  </si>
  <si>
    <t>SAWICKIEJ 3A</t>
  </si>
  <si>
    <t>NZOZ PRZYCHODNIA-MÓJ LEKARZ</t>
  </si>
  <si>
    <t>ŻEROMSKIEGO 39A</t>
  </si>
  <si>
    <t>WARKA</t>
  </si>
  <si>
    <t>NZOZ PRZYCHODNIA LEKARZY SPECJALISTÓW PRIMA-MED</t>
  </si>
  <si>
    <t>CZARNIECKIEGO 2</t>
  </si>
  <si>
    <t>KOSZYKOWA 78</t>
  </si>
  <si>
    <t>VITA-MEDICA</t>
  </si>
  <si>
    <t>KOMBATANTÓW 85</t>
  </si>
  <si>
    <t>KS.I.KŁOPOTOWSKIEGO 22</t>
  </si>
  <si>
    <t>VERTEBRALIA POLSKA</t>
  </si>
  <si>
    <t>POSTĘPU 6</t>
  </si>
  <si>
    <t>SPÓŁDZIELNIA PRACY SPECJALISTÓW RENTGENOLOGÓW</t>
  </si>
  <si>
    <t xml:space="preserve">WARYŃSKIEGO 9 </t>
  </si>
  <si>
    <t>KEN 19</t>
  </si>
  <si>
    <t>MŁYNARSKA 8/12</t>
  </si>
  <si>
    <t>SPECJALISTYCZNE CENTRUM MEDYCZNE, PROFILAKTYKI, DIAGNOSTYKI, TERAPI MAŁEGO DZIECKA</t>
  </si>
  <si>
    <t>SARMACKA 18/93</t>
  </si>
  <si>
    <t>NIEPODLEGŁOŚCI 107/109</t>
  </si>
  <si>
    <t>REX MEDICA</t>
  </si>
  <si>
    <t>WAWELSKA 5</t>
  </si>
  <si>
    <t>PRZYCHODNIA WILANÓW</t>
  </si>
  <si>
    <t>SARMACKA 10C LOK.B</t>
  </si>
  <si>
    <t>PRZYCHODNIA LEKARSKO-SPECJALISTYCZNA BELL-MED.</t>
  </si>
  <si>
    <t xml:space="preserve">SZELIGOWSKA  25 </t>
  </si>
  <si>
    <t>PRZYCHODNIA LEKARSKA WOŁOSKA</t>
  </si>
  <si>
    <t>WOŁOSKA 78</t>
  </si>
  <si>
    <t>PRYWATNA POLIKLINIKA KAAR-MED.</t>
  </si>
  <si>
    <t>BITWY WARSZAWSKIEJ 1920 R. 10</t>
  </si>
  <si>
    <t>PRACOWNIA PSYCHOLOGICZNA AMELMAR MARTA KONERA</t>
  </si>
  <si>
    <t>PUŁAWSKA 410A</t>
  </si>
  <si>
    <t>TARGOWA 24</t>
  </si>
  <si>
    <t>PORADNIA KARDIOLOGICZNA DLA DOROSŁYCH I DZIECI MEDSERVICE</t>
  </si>
  <si>
    <t>ŚWIĘTOKRZYSKA 18</t>
  </si>
  <si>
    <t>GRZYBOWSKA 61</t>
  </si>
  <si>
    <t>PETRA MEDICA SP. Z O.O.</t>
  </si>
  <si>
    <t>MLĄDZKA 27</t>
  </si>
  <si>
    <t>GROCHOWSKA 166</t>
  </si>
  <si>
    <t>OTOLARYNGOLODZY 24</t>
  </si>
  <si>
    <t>WIERTNICZA 135A</t>
  </si>
  <si>
    <t>NZOZ SPECJALISTYCZNA PORADNIA OKULISTYCZNA S.C MARIA LECH, MAREK LECH</t>
  </si>
  <si>
    <t>GRZYBOWSKA 37A</t>
  </si>
  <si>
    <t>NZOZ REH-MEDICA</t>
  </si>
  <si>
    <t>MLĄDZKA 27 A</t>
  </si>
  <si>
    <t>NZOZ RADIOLOGICA</t>
  </si>
  <si>
    <t>WIERTNICZA 124</t>
  </si>
  <si>
    <t>NZOZ MEDIKAR PRZYCHODNIA REHABILITACYJNA</t>
  </si>
  <si>
    <t>SIELECKA 22</t>
  </si>
  <si>
    <t>NZOZ MEDIC HAUS</t>
  </si>
  <si>
    <t>DERENIOWA 9</t>
  </si>
  <si>
    <t>NZOZ LEKARIUM</t>
  </si>
  <si>
    <t>GRZYBOWSKA 5</t>
  </si>
  <si>
    <t>NZOZ KRAJMED</t>
  </si>
  <si>
    <t>WAŁBRZYSKA 11 LOK. 55 I 56</t>
  </si>
  <si>
    <t>NZOZ CENTRUM ZDROWIA KOBIET</t>
  </si>
  <si>
    <t>MIGDAŁOWA 10 LOK. 5</t>
  </si>
  <si>
    <t>NOWOWIEJSKA CENTRUM REHABILITACJI</t>
  </si>
  <si>
    <t>NOVA MEDICAL TOMASZ LATOCHA</t>
  </si>
  <si>
    <t>J.CONRADA 15A/18</t>
  </si>
  <si>
    <t>MOKOTOWSKIE CENTRUM OSTEOPOROZY</t>
  </si>
  <si>
    <t>MEGA-LENS</t>
  </si>
  <si>
    <t>ARMII LUDOWEJ 17</t>
  </si>
  <si>
    <t>REJTANA 15</t>
  </si>
  <si>
    <t>MEDICERS</t>
  </si>
  <si>
    <t>TUŻYCKA 31</t>
  </si>
  <si>
    <t>MEDI PARTNER</t>
  </si>
  <si>
    <t>WARSZAWA - PRAGA PÓŁNOC</t>
  </si>
  <si>
    <t>ZĄBKOWSKA 52</t>
  </si>
  <si>
    <t>LECZNICA STOMATOLOGICZNA DENTALUX</t>
  </si>
  <si>
    <t>RACŁAWICKA 131</t>
  </si>
  <si>
    <t>DZIKA 4</t>
  </si>
  <si>
    <t>WAŁBRZYSKA 48</t>
  </si>
  <si>
    <t>BUKOWIŃSKA 12</t>
  </si>
  <si>
    <t>JANA PAWŁA II 45 A</t>
  </si>
  <si>
    <t>WARSZAWA - WŁOCHY</t>
  </si>
  <si>
    <t>DWUDZIESTOLATKÓW 3</t>
  </si>
  <si>
    <t>PRYMASA TYSIĄCLECIA 79 A</t>
  </si>
  <si>
    <t>KLINIKA RENESANSOWA</t>
  </si>
  <si>
    <t>RENESANSOWA 5A</t>
  </si>
  <si>
    <t>KLINIKA MEDYCZNA IBIS</t>
  </si>
  <si>
    <t>KACZA 8</t>
  </si>
  <si>
    <t>ISPL URSZULA RADZISZEWSKA</t>
  </si>
  <si>
    <t>PIŁSUDSKIEGO 12F</t>
  </si>
  <si>
    <t>ISPL KATARZYNA TORUŃSKA</t>
  </si>
  <si>
    <t>JADŹWINGÓW 2/41</t>
  </si>
  <si>
    <t>INVICTA</t>
  </si>
  <si>
    <t>ZŁOTA 6</t>
  </si>
  <si>
    <t>GADMED</t>
  </si>
  <si>
    <t>GABINET LEKARSKI NASZE SERCE</t>
  </si>
  <si>
    <t>PRUSZKOWSKA 4C/1A</t>
  </si>
  <si>
    <t>FENIKSMEDICA SPECJALISTYCZNA PRZYCHODNIA CHIRURGICZNO - REHABILITACYJNA</t>
  </si>
  <si>
    <t>PUŁAWSKA 424</t>
  </si>
  <si>
    <t>FABRYKA ZDROWIA PO URAZIE</t>
  </si>
  <si>
    <t>MARSZAŁKOWSKA 87/42</t>
  </si>
  <si>
    <t>EUROPEJSKIE CENTRUM MEDYCZNE</t>
  </si>
  <si>
    <t>KEN 96/U6</t>
  </si>
  <si>
    <t>DEMETER</t>
  </si>
  <si>
    <t>BIAŁOSTOCKA 7</t>
  </si>
  <si>
    <t>POTOCKA 14</t>
  </si>
  <si>
    <t>DARMEDICUS</t>
  </si>
  <si>
    <t>WIATRACKA 15</t>
  </si>
  <si>
    <t>CITY CLINIC</t>
  </si>
  <si>
    <t>POPULARNA 62 A</t>
  </si>
  <si>
    <t>STRUMYKOWA 40A</t>
  </si>
  <si>
    <t>CENTRUM ZDROWIA MATKI, DZIECKA I MŁODZIEŻY</t>
  </si>
  <si>
    <t>ARMII LUDOWEJ 13</t>
  </si>
  <si>
    <t>CENTRUM MEDYCZNE WARSZAWSKIEGO UNIWERSYTETU MEDYCZNEGO</t>
  </si>
  <si>
    <t>BANACHA 1A</t>
  </si>
  <si>
    <t>ST. WOJCIECHOWSKIEGO 37 LOK.51</t>
  </si>
  <si>
    <t>CENTRUM MEDYCZNE UNICARE</t>
  </si>
  <si>
    <t>HLONDA 2 / U8</t>
  </si>
  <si>
    <t>ŁOMIANKI</t>
  </si>
  <si>
    <t>CENTRUM MEDYCZNE ROYALMED</t>
  </si>
  <si>
    <t>WIŚLANA 36</t>
  </si>
  <si>
    <t>CENTRUM MEDYCZNE REHABILIS</t>
  </si>
  <si>
    <t>GWIAŹDZISTA 5</t>
  </si>
  <si>
    <t>BERENSONA 11</t>
  </si>
  <si>
    <t>GRÓJECKA 132</t>
  </si>
  <si>
    <t>CHMIELNA 14</t>
  </si>
  <si>
    <t>MARIAŃSKA 1</t>
  </si>
  <si>
    <t>CISZEWSKIEGO 15</t>
  </si>
  <si>
    <t>JANA KAZIMIERZA 64</t>
  </si>
  <si>
    <t>CENTRUM MEDYCZNE ALPEJSKA</t>
  </si>
  <si>
    <t>ALPEJSKA 4</t>
  </si>
  <si>
    <t>CENTRUM MEDYCZNE  ALCOR</t>
  </si>
  <si>
    <t>GROCHOWSKA 323</t>
  </si>
  <si>
    <t>BORAMED KEN</t>
  </si>
  <si>
    <t>BELI BARTOKA 8</t>
  </si>
  <si>
    <t xml:space="preserve">BORAMED  </t>
  </si>
  <si>
    <t>BORA-KOMOROWSKIEGO 21/307</t>
  </si>
  <si>
    <t>OŻARÓW MAZOWIECKI</t>
  </si>
  <si>
    <t>POZNAŃSKA 127</t>
  </si>
  <si>
    <t>BABY CLINIC</t>
  </si>
  <si>
    <t>FRANCISZKA MARII LANCIEGO 19 LOK 127</t>
  </si>
  <si>
    <t>BABKA MEDICA</t>
  </si>
  <si>
    <t>SŁOMIŃSKIEGO 15/38</t>
  </si>
  <si>
    <t>KASPRZAKA 17</t>
  </si>
  <si>
    <t>AVA  WYJZADOWE USŁUGI LEKARSKIE</t>
  </si>
  <si>
    <t>WIŚNIOWA 7/7</t>
  </si>
  <si>
    <t>ATTIS  CENTRUM LECZNICZO REHABILITACYJNE I MEDYCYNY PRACY</t>
  </si>
  <si>
    <t>GÓRCZEWSKA 89</t>
  </si>
  <si>
    <t>ANIMA PRACOWNIA PSYCHOLOGII</t>
  </si>
  <si>
    <t>ODLEWNICZA 8</t>
  </si>
  <si>
    <t>ALERGO-MED WARSZAWSKIE CENTRUM ALERGOLOGII</t>
  </si>
  <si>
    <t>LEWICKA 4</t>
  </si>
  <si>
    <t>STĘPIŃSKA 19/25 </t>
  </si>
  <si>
    <t>WROCŁAWSKA 21A</t>
  </si>
  <si>
    <t>ŻEROMSKIEGO 55/67</t>
  </si>
  <si>
    <t>MODZELEWSKIEGO 37</t>
  </si>
  <si>
    <t>OPACZEWSKA 43</t>
  </si>
  <si>
    <t>GEN. EMILA FIELDORFA 10</t>
  </si>
  <si>
    <t>CZERNIAKOWSKA 231</t>
  </si>
  <si>
    <t>POZNAŃSKA 22  </t>
  </si>
  <si>
    <t>SOLEC 81B</t>
  </si>
  <si>
    <t>BARKOCIŃSKA 6</t>
  </si>
  <si>
    <t>DZIECI WARSZAWY 31/27</t>
  </si>
  <si>
    <t>KEN 26</t>
  </si>
  <si>
    <t>BRANICKIEGO 10</t>
  </si>
  <si>
    <t>AL.SOLIDARNOŚCI 67</t>
  </si>
  <si>
    <t>ADAX MED.</t>
  </si>
  <si>
    <t>CHŁOPICKIEGO 7/9</t>
  </si>
  <si>
    <t>WĘGRÓW</t>
  </si>
  <si>
    <t>WĘGROWSKI</t>
  </si>
  <si>
    <t>KOŚCIUSZKI 15</t>
  </si>
  <si>
    <t>WIELGOLAS</t>
  </si>
  <si>
    <t>PRZYCHODNIA ZDROWIA</t>
  </si>
  <si>
    <t>WIELGOLAS 59</t>
  </si>
  <si>
    <t>WODYNIE</t>
  </si>
  <si>
    <t>WODYNIE 132</t>
  </si>
  <si>
    <t>CENTRUM STOMATOLOGII DEMED</t>
  </si>
  <si>
    <t>WARSZAWSKA 9</t>
  </si>
  <si>
    <t>GDYŃSKA 1/3</t>
  </si>
  <si>
    <t>WILEŃSKA 25</t>
  </si>
  <si>
    <t>WYSZKÓW</t>
  </si>
  <si>
    <t>WYSZKOWSKI</t>
  </si>
  <si>
    <t>GIN-MEDICUS</t>
  </si>
  <si>
    <t>GEN.J. SOWIŃSKIEGO 57</t>
  </si>
  <si>
    <t>WISENNA 14</t>
  </si>
  <si>
    <t>ŻUROMIN</t>
  </si>
  <si>
    <t>ŻUROMIŃSKI</t>
  </si>
  <si>
    <t>PIŁSUDSKIEGO 6 C/1</t>
  </si>
  <si>
    <t>LIFE - MED BIS</t>
  </si>
  <si>
    <t>DE GIRARDA 17</t>
  </si>
  <si>
    <t>NZOZ DENTYSTA</t>
  </si>
  <si>
    <t>WYSPIAŃSKIEGO 6B</t>
  </si>
  <si>
    <t>POW 5</t>
  </si>
  <si>
    <t>PRACOWNIA PSYCHOLOGICZNA TURBO ANNA WINIAREK - SOBIERAJ</t>
  </si>
  <si>
    <t>POLSKIEJ ORGANIZACJI WOJSKOWEJ 13 LOK. 5</t>
  </si>
  <si>
    <t>PRZYCHODNIA LEKARSKA POMONA COMPANY</t>
  </si>
  <si>
    <t>BOLESŁAWA LIMANOWSKIEGO 49A</t>
  </si>
  <si>
    <t>MAKÓW MAZOWIECKI</t>
  </si>
  <si>
    <t>ISPL KRYSTYNA DROGOSZ</t>
  </si>
  <si>
    <t>KONSTYTUCJI 3 MAJA 8</t>
  </si>
  <si>
    <t>NZOZ CENTRUM MEDYCZNE PLATANY</t>
  </si>
  <si>
    <t>RYŻOWA 44</t>
  </si>
  <si>
    <t>KLINIKA ALFA</t>
  </si>
  <si>
    <t>POLNA 9B</t>
  </si>
  <si>
    <t>PIASTÓW</t>
  </si>
  <si>
    <t>ADKM PLUS ANDRZEJ OSIŃSKI</t>
  </si>
  <si>
    <t>MARII KONOPNICKIEJ 11</t>
  </si>
  <si>
    <t>M.WARSZAWA</t>
  </si>
  <si>
    <t>CENTRUM STOMATOLOGICZNO-IMPLANTOLOGICZNE DR KRZYSZTOF AWIŁŁO</t>
  </si>
  <si>
    <t>SIKORSKIEGO 9</t>
  </si>
  <si>
    <t>TENS-MED.</t>
  </si>
  <si>
    <t>KAZIMIERZA JARZĄBKA 26/223</t>
  </si>
  <si>
    <t>BRZEG</t>
  </si>
  <si>
    <t>ARS-MED</t>
  </si>
  <si>
    <t>CHROBREGO 33</t>
  </si>
  <si>
    <t>GŁUBCZYCE</t>
  </si>
  <si>
    <t>GŁUBCZYCKI</t>
  </si>
  <si>
    <t>NZOZ INTER MED.</t>
  </si>
  <si>
    <t>SIENKIEWICZA 1</t>
  </si>
  <si>
    <t>FALCK</t>
  </si>
  <si>
    <t>HELIMED</t>
  </si>
  <si>
    <t>ROOSEVELTA 4</t>
  </si>
  <si>
    <t>ISPL ANNA ŁUCZYŃSKA-SOPEL LARYNGOLOG</t>
  </si>
  <si>
    <t>JASIENIOWA 5</t>
  </si>
  <si>
    <t>NZOZ MEDICOGEN</t>
  </si>
  <si>
    <t>SZKOLNA 15</t>
  </si>
  <si>
    <t>SPZOZ ZDROWIA PUBLICZNEGO I MEDYCYNY PROFILAKTYCZNEJ</t>
  </si>
  <si>
    <t>LESZKA BIAŁEGO 5</t>
  </si>
  <si>
    <t>ŚLASKIE LABORATORIA ANALITYCZNE</t>
  </si>
  <si>
    <t>CZERWIŃSKIEGO 3</t>
  </si>
  <si>
    <t>KLUCZBORK</t>
  </si>
  <si>
    <t>KLUCZBORSKI</t>
  </si>
  <si>
    <t>DIAGNOSTYKA KARDIOLOGICZNA PORADNIA SPECJALISTYCZNA ARTUR KRZEMIŃSKI</t>
  </si>
  <si>
    <t>KRAKOWSKA 14</t>
  </si>
  <si>
    <t>ISPL MAŁGORZATA KRÓLIK GINEKOLOG</t>
  </si>
  <si>
    <t>ISPL MARIA MASTALERZ</t>
  </si>
  <si>
    <t>JAGIELLOŃSKA 9B</t>
  </si>
  <si>
    <t>OŚRODEK MEDYCZNY JAGIELLONKA</t>
  </si>
  <si>
    <t>PRYWATNA PORADNIA BADAŃ PROFILAKTYCZNYCH MEDICUM</t>
  </si>
  <si>
    <t>MICKIEWICZA 14</t>
  </si>
  <si>
    <t>KRAPKOWICE</t>
  </si>
  <si>
    <t>KRAPKOWICKI</t>
  </si>
  <si>
    <t>KONOPNICKIEJ 1</t>
  </si>
  <si>
    <t>LASOWICE WIELKIE</t>
  </si>
  <si>
    <t>ISPL MARIA MASTALERZ BIOMED</t>
  </si>
  <si>
    <t>LASOWICE WIELKIE 130</t>
  </si>
  <si>
    <t>LUBSZA</t>
  </si>
  <si>
    <t>SZKOLNA 1A</t>
  </si>
  <si>
    <t>NAMYSŁÓW</t>
  </si>
  <si>
    <t>NAMYSŁOWSKI</t>
  </si>
  <si>
    <t>ISPL EWA WOJTALA-ŁABĘDZKA DERMATOLOG</t>
  </si>
  <si>
    <t>NZOZ PROFILAKTYK</t>
  </si>
  <si>
    <t>ISPL SŁAWOMIR RESAKOWSKI GINEKOLOG</t>
  </si>
  <si>
    <t>22 STYCZNIA 14</t>
  </si>
  <si>
    <t>NZOZ VITA W NYSIE</t>
  </si>
  <si>
    <t>SPECJALISTYCZNE CENTUM REHABILITACJI I MASAŻU COMPLEX</t>
  </si>
  <si>
    <t>BOHATERÓW WARSZAWY 24A/3</t>
  </si>
  <si>
    <t>GABINET STOMATOLOGICZNY ESTETYKA</t>
  </si>
  <si>
    <t>KOŚCIUSZKI 52 LOK. 2</t>
  </si>
  <si>
    <t>WODOCIĄGOWA 4</t>
  </si>
  <si>
    <t>ISPL AGNIESZKA SUCHOŃ-LYSEK STOMATOLOG</t>
  </si>
  <si>
    <t>PIASTOWSKA 16</t>
  </si>
  <si>
    <t>ISPL TOMASZ KRZESZOWIEC</t>
  </si>
  <si>
    <t>ARMII KRAJOWEJ 7</t>
  </si>
  <si>
    <t>MEDICUS W OPOLU SP. Z O.O.</t>
  </si>
  <si>
    <t>PLAC PIŁSUDSKIEGO 5</t>
  </si>
  <si>
    <t>NZOZ MEDREM- POLIKLINIKA</t>
  </si>
  <si>
    <t xml:space="preserve">KATOWICKA 55 </t>
  </si>
  <si>
    <t>NZOZ OPTIMA MEDYCYNA</t>
  </si>
  <si>
    <t>DAMBONIA 171</t>
  </si>
  <si>
    <t>KRAKOWSKA 44</t>
  </si>
  <si>
    <t>NZOZ PRZYCHODNIA ALERGOLOGICZNA ALLERGOVITA</t>
  </si>
  <si>
    <t>WARYŃSKIEGO 30</t>
  </si>
  <si>
    <t>NZOZ SAMARYTANIN</t>
  </si>
  <si>
    <t>OZIMSKA 22</t>
  </si>
  <si>
    <t>NZOZ SPECJALISTYKA S.C. SPOLMED</t>
  </si>
  <si>
    <t>OPOLSKIE CENTRUM RATOWNICTWA MEDYCZNEGO</t>
  </si>
  <si>
    <t>MICKIEWICZA 2-4</t>
  </si>
  <si>
    <t>ORTODONCJA JOLANTA JARKA</t>
  </si>
  <si>
    <t>NYSY ŁUŻYCKIEJ 9A</t>
  </si>
  <si>
    <t>SPECJALISTYCZNY ZAKŁAD OPIEKI ZDROWOTNEJ TAŃCZAK</t>
  </si>
  <si>
    <t>ORLĄT LWOWSKICH 51/1</t>
  </si>
  <si>
    <t>PRUDNIK</t>
  </si>
  <si>
    <t>PRUDNICKI</t>
  </si>
  <si>
    <t>DAMROTA 2A</t>
  </si>
  <si>
    <t>OGRODOWA 2A</t>
  </si>
  <si>
    <t>NZOZ PRUDNICKIE CENTRUM MEDYCZNE</t>
  </si>
  <si>
    <t>SZPITALNA 14</t>
  </si>
  <si>
    <t>STRZELCE OPOLSKIE</t>
  </si>
  <si>
    <t>STRZELECKI</t>
  </si>
  <si>
    <t>ISPL AGNIESZKA NAWROCKA PRZYCHODNIA RODZINNA</t>
  </si>
  <si>
    <t>MONIUSZKI 16</t>
  </si>
  <si>
    <t>GABINET LEKARSKI MIECZYSŁAW CHUDY</t>
  </si>
  <si>
    <t>MONIUSZKI 7</t>
  </si>
  <si>
    <t>DĘBOWIEC</t>
  </si>
  <si>
    <t>NZOZ CENTRUM ZDROWIA DR MASTEJ S.C.</t>
  </si>
  <si>
    <t>DĘBOWIEC 645</t>
  </si>
  <si>
    <t>BRZOZÓW</t>
  </si>
  <si>
    <t>BRZOZOWSKI</t>
  </si>
  <si>
    <t>GABINET REHABILITACJI ZDROWOTNEJ ESKULAP</t>
  </si>
  <si>
    <t>STARA WIEŚ 601</t>
  </si>
  <si>
    <t>CZARNA</t>
  </si>
  <si>
    <t>ŁAŃCUCKI</t>
  </si>
  <si>
    <t>ORIMED - MEDICUS</t>
  </si>
  <si>
    <t>DWORCOWA 2</t>
  </si>
  <si>
    <t>DĘBICA</t>
  </si>
  <si>
    <t>DĘBICKI</t>
  </si>
  <si>
    <t>ISPL ANDRZEJ JERZY WRONA</t>
  </si>
  <si>
    <t>OGRODOWA 16</t>
  </si>
  <si>
    <t>ISPL ANDRZEJ KRASIŃSKI</t>
  </si>
  <si>
    <t>KRASZEWSKIEGO 31</t>
  </si>
  <si>
    <t>ISPL ZBIGNIEW KOCHANOWSKI</t>
  </si>
  <si>
    <t>GŁOWACKIEGO 5</t>
  </si>
  <si>
    <t>NZOZ CENTRUM</t>
  </si>
  <si>
    <t>KRAKOWSKA 10</t>
  </si>
  <si>
    <t>PADEREWSKIEGO 2</t>
  </si>
  <si>
    <t>JASIELSKI</t>
  </si>
  <si>
    <t>DĘBOWIEC 81</t>
  </si>
  <si>
    <t>DOBRZECHÓW</t>
  </si>
  <si>
    <t>NZOZ BAN - MED.</t>
  </si>
  <si>
    <t>DOMARADZ</t>
  </si>
  <si>
    <t>DOMARADZ 326</t>
  </si>
  <si>
    <t>DYNÓW</t>
  </si>
  <si>
    <t>ISPL MAŁGORZATA KOŁT STOMATOLOG</t>
  </si>
  <si>
    <t>SZKOLNA 1</t>
  </si>
  <si>
    <t>ZOZ NR 2</t>
  </si>
  <si>
    <t>KS. OŻOGA 30</t>
  </si>
  <si>
    <t>FREDROPOL</t>
  </si>
  <si>
    <t>PRZEMYSKI</t>
  </si>
  <si>
    <t>ZAKŁAD USPRAWNIANIA LECZNICZEGO</t>
  </si>
  <si>
    <t>RYNEK 38</t>
  </si>
  <si>
    <t>GORZYCE</t>
  </si>
  <si>
    <t>TARNOBRZESKI</t>
  </si>
  <si>
    <t>NZOZ LABORTORIUM ANALIZ LEKARSKICH CITO - LAB</t>
  </si>
  <si>
    <t>PIŁSUDSKIEGO 17</t>
  </si>
  <si>
    <t>JAROSŁAW</t>
  </si>
  <si>
    <t>JAROSŁAWSKI</t>
  </si>
  <si>
    <t>ALMED SP. Z O.O.</t>
  </si>
  <si>
    <t>GRUNWALDZKA 21</t>
  </si>
  <si>
    <t>CENTRUM REHABILITACJI ATHLETICS</t>
  </si>
  <si>
    <t>SŁOWACKIEGO 28</t>
  </si>
  <si>
    <t>FAMILI - DENT</t>
  </si>
  <si>
    <t>PAWŁOSIÓW 62B</t>
  </si>
  <si>
    <t>GRUPOWA SPECJALISTYCZNA PRAKTYKA LEKARSKA ALERGOLOGIA I CHOROBY PŁUC</t>
  </si>
  <si>
    <t>KRASZEWSKIEGO 24A</t>
  </si>
  <si>
    <t>ISPL BEATA EWA BIAŁOBRZESKA OKULISTA</t>
  </si>
  <si>
    <t>LISIŃSKIEGO 6</t>
  </si>
  <si>
    <t>ISPL IGOR MULK STOMATOLOGIA LARYNGOLOGIA</t>
  </si>
  <si>
    <t>3-GO MAJA 65</t>
  </si>
  <si>
    <t>ISPL KRYSTYNA BARTKIEWICZ</t>
  </si>
  <si>
    <t>SŁOWACKIEGO 17</t>
  </si>
  <si>
    <t>NZOZ MED-JAR</t>
  </si>
  <si>
    <t>NZOZ ESCULAP</t>
  </si>
  <si>
    <t>MORAWSKA 3/5</t>
  </si>
  <si>
    <t>NZOZ WIMED</t>
  </si>
  <si>
    <t>SŁOWACKIEGO 17/6</t>
  </si>
  <si>
    <t>JASŁO</t>
  </si>
  <si>
    <t>GABINET STOMATOLOGICZNY ANNA CUPRYK - BUDZIAK</t>
  </si>
  <si>
    <t>MICKIEWICZA 37</t>
  </si>
  <si>
    <t>ISPL JAN ZAWILIŃSKI GABINET STOMATOLOGICZNO - ANESTEZJOLOGICZNY</t>
  </si>
  <si>
    <t>ISPL MAŁGORZATA NOWAK - BIEŃSKOWSKA DIABETOLOG</t>
  </si>
  <si>
    <t>UJEJSKIEGO 2</t>
  </si>
  <si>
    <t>ISPL PIOTR BEMBEN SPECJALITA ORTOPEDA I TRAUMATOLOG</t>
  </si>
  <si>
    <t>BACZYŃSKIEGO 15</t>
  </si>
  <si>
    <t>STASZICA 17 A</t>
  </si>
  <si>
    <t>3 MAJA 39A</t>
  </si>
  <si>
    <t>SOMED</t>
  </si>
  <si>
    <t>KRASIŃSKIEGO 17</t>
  </si>
  <si>
    <t>CENTRUM MEDYCZNE PROMEDICA</t>
  </si>
  <si>
    <t>11 LISTOPADA 3</t>
  </si>
  <si>
    <t>CENTRUM FIZJOTERAPII WACŁAW ŻUREK</t>
  </si>
  <si>
    <t>NAD LUBATÓWKĄ 15</t>
  </si>
  <si>
    <t>CENTRUM ZDROWIA EUROMED</t>
  </si>
  <si>
    <t>STASZICA 3</t>
  </si>
  <si>
    <t>ISPL JADWIGA JONCZYK-SOLECKA</t>
  </si>
  <si>
    <t>LENARTA 2/A</t>
  </si>
  <si>
    <t>NZOZ DIAGNOSIS KROSNO</t>
  </si>
  <si>
    <t>KORCZYŃSKA 57</t>
  </si>
  <si>
    <t>NZOZ KOLADENT</t>
  </si>
  <si>
    <t>HETMANA ŻÓŁKIEWSKIEGO 1A</t>
  </si>
  <si>
    <t>SPECMED ZESPÓŁ PRZYCHODNI I PORADNI SPECJALISTYCZNYCH</t>
  </si>
  <si>
    <t>GRODZKA 47A</t>
  </si>
  <si>
    <t>OKULICKIEGO 7</t>
  </si>
  <si>
    <t>WOJEWÓDZKI SZPITAL PODKARPACKI IM. JANA PAWŁA II</t>
  </si>
  <si>
    <t>LEŻAJSK</t>
  </si>
  <si>
    <t>GABINET STOMATOLOGICZNY ELWIRA KONIECZNA</t>
  </si>
  <si>
    <t>KOŁŁĄTAJA 2</t>
  </si>
  <si>
    <t>ZAKŁAD REHABILITACJI KINESIS</t>
  </si>
  <si>
    <t>RZESZOWSKA 21</t>
  </si>
  <si>
    <t>ISPL BOGUSŁAW RYDZAK ORTOPEDA</t>
  </si>
  <si>
    <t>KRYNICKA 1</t>
  </si>
  <si>
    <t>ISPL ROBERT GORYCKI STOMATOLOG</t>
  </si>
  <si>
    <t>KRASICKIEGO 10</t>
  </si>
  <si>
    <t>NZOZ INTERNISTYCZNO-KARDIOLOGICZNY</t>
  </si>
  <si>
    <t>3 MAJA 22</t>
  </si>
  <si>
    <t>ZOZ R - 36</t>
  </si>
  <si>
    <t>KOPERNIKA 1</t>
  </si>
  <si>
    <t>ŁAŃCUT</t>
  </si>
  <si>
    <t>CENTRUM MEDYCZNE W ŁAŃCUCIE SP. Z O.O.</t>
  </si>
  <si>
    <t>PADEREWSKIEGO 5</t>
  </si>
  <si>
    <t>ISPL AGATA SKORUS STOMATOLOG</t>
  </si>
  <si>
    <t>GRUNWALDZKA 11</t>
  </si>
  <si>
    <t>PSYCHO - TEST PRACOWNIA PSYCHOLOGICZNA JOANNA CIĄPAŁA</t>
  </si>
  <si>
    <t>RYNEK 8</t>
  </si>
  <si>
    <t>REMEDIUM</t>
  </si>
  <si>
    <t>PODZWIERZYNIEC 41</t>
  </si>
  <si>
    <t>3 MAJA 12</t>
  </si>
  <si>
    <t>NZOZ CENTRUM STOMATOLOGII RODZINNEJ</t>
  </si>
  <si>
    <t>KSIĘDZA SKARGI 5</t>
  </si>
  <si>
    <t>NZOZ MEDI-CENTRUM BOGDAN LEYKO</t>
  </si>
  <si>
    <t>ADAMA MICKIEWICZA 40</t>
  </si>
  <si>
    <t>NZOZ CENTRUM MEDYCZNE MEDYK</t>
  </si>
  <si>
    <t>PARTYZANTÓW 23</t>
  </si>
  <si>
    <t>NZOZ VITAL</t>
  </si>
  <si>
    <t>WOLNOŚCI 27B</t>
  </si>
  <si>
    <t>NISKO</t>
  </si>
  <si>
    <t>NIŻAŃSKI</t>
  </si>
  <si>
    <t>NZOZ MEDRO</t>
  </si>
  <si>
    <t>TYSIĄCLECIA 9</t>
  </si>
  <si>
    <t>PIŃCZÓW</t>
  </si>
  <si>
    <t>PIŃCZOWSKI</t>
  </si>
  <si>
    <t>ARMII KRAJOWEJ 22</t>
  </si>
  <si>
    <t>CENTRUM MEDYCZNE JERZY TOMAKA</t>
  </si>
  <si>
    <t>JASIŃSKIEGO 3</t>
  </si>
  <si>
    <t>ISPL MARIA BURNATOWICZ-KOSZYKOWSKA STOMATOLOG</t>
  </si>
  <si>
    <t>RATUSZOWA 2</t>
  </si>
  <si>
    <t>NZOZ OPTIMA SP. Z O.O.</t>
  </si>
  <si>
    <t>ŚW. JANA NEPOMUCENA 32</t>
  </si>
  <si>
    <t>MONTE CASSINO 18</t>
  </si>
  <si>
    <t>WOJEWÓDZKI SZPITAL IM OJCA PIO</t>
  </si>
  <si>
    <t>GRUNWALDZKA 99</t>
  </si>
  <si>
    <t>PRZEWORSK</t>
  </si>
  <si>
    <t>PRZEWORSKI</t>
  </si>
  <si>
    <t>SAMODZIELNY PUBLICZNY ZAKŁAD OPIEKI ZDROWOTNEJ</t>
  </si>
  <si>
    <t>LWOWSKA 16</t>
  </si>
  <si>
    <t>WITOLDA 6B</t>
  </si>
  <si>
    <t>CENTRUM MEDYCZNE MEDYK</t>
  </si>
  <si>
    <t>PONIATOWSKIEGO 3</t>
  </si>
  <si>
    <t>PODKARPACKIEJ 1</t>
  </si>
  <si>
    <t>SIEMIRADZKIEGO 4</t>
  </si>
  <si>
    <t>PIŁSUDSKIEGO 31</t>
  </si>
  <si>
    <t>LISA KULI 9D</t>
  </si>
  <si>
    <t>DĄBROWSKIEGO 33 A</t>
  </si>
  <si>
    <t>SZOPENA 1</t>
  </si>
  <si>
    <t>WOLNOŚCI 17</t>
  </si>
  <si>
    <t>FIZJOTERAPIA MAZUR</t>
  </si>
  <si>
    <t>PODWISŁOCZE 24 LOK.41</t>
  </si>
  <si>
    <t>ISPL WOJCIECH MARĆ</t>
  </si>
  <si>
    <t>PODWISŁOCZE 22/A</t>
  </si>
  <si>
    <t>KRZYŻANOWSKIEGO 6H</t>
  </si>
  <si>
    <t>MEDICOR CENTRUM MEDYCZNE</t>
  </si>
  <si>
    <t>JABŁOŃSKIEGO BUD. 2,4</t>
  </si>
  <si>
    <t>NZOZ PALOMED SP. Z O.O.</t>
  </si>
  <si>
    <t>SŁOWACKIEGO 24</t>
  </si>
  <si>
    <t>SENIORA 2</t>
  </si>
  <si>
    <t>PUŁASKIEGO 13A</t>
  </si>
  <si>
    <t>SP ZOZ MSWIA W RZESZOWIE</t>
  </si>
  <si>
    <t>KRAKOWSKIEJ 16</t>
  </si>
  <si>
    <t>FREDRY 9</t>
  </si>
  <si>
    <t>SADOWA 11</t>
  </si>
  <si>
    <t>ISPL AGATA ŚCIBOROWICZ NEUROLOG</t>
  </si>
  <si>
    <t>3 MAJA 16</t>
  </si>
  <si>
    <t>ISPL ANDRZEJ KUZIN PSYCHIATRA</t>
  </si>
  <si>
    <t>LIPIŃSKIEGO 10 LOK. 24</t>
  </si>
  <si>
    <t>ISPL JACEK KIELAR UROLOG</t>
  </si>
  <si>
    <t>KOCHANOWSKIEGO 25</t>
  </si>
  <si>
    <t>ISPL JADWIGA WRÓTNIAK</t>
  </si>
  <si>
    <t>KOCHANOWSKIEGO 27</t>
  </si>
  <si>
    <t>ISPL JOLANTA KŁAPKOWSKA STOMATOLOG</t>
  </si>
  <si>
    <t>JASIŃSKIEGO 7</t>
  </si>
  <si>
    <t>ISPL KAZIMIERA DOŁOSZYCKA</t>
  </si>
  <si>
    <t>JARZĘBINOWA 17</t>
  </si>
  <si>
    <t>ISPL MAŁGORZATA MATUSZEK</t>
  </si>
  <si>
    <t>ISPL MAREK DROZD LARYNGOLOG</t>
  </si>
  <si>
    <t>ISPL MARIA KRZYWDA PEDIATRA</t>
  </si>
  <si>
    <t>WITOSA 69</t>
  </si>
  <si>
    <t>ISPL PAWEŁ DOMAŃSKI</t>
  </si>
  <si>
    <t>SOBIESKIEGO 6</t>
  </si>
  <si>
    <t>ISPL RENATA KORNASIEWICZ-DUBIEL</t>
  </si>
  <si>
    <t>ISPL WOJCIECH MOGILANY</t>
  </si>
  <si>
    <t>ROBOTNICZA 60</t>
  </si>
  <si>
    <t>ISPL WOJCIECH SKIBIŃSKI FLEBO SAN</t>
  </si>
  <si>
    <t>PODGÓRZE 39</t>
  </si>
  <si>
    <t>NAFTA-MED.</t>
  </si>
  <si>
    <t>DASZYŃSKIEGO 20 A</t>
  </si>
  <si>
    <t>NZOZ DIAGNOSTYKI MEDYCZNEJ</t>
  </si>
  <si>
    <t>KONARSKIEGO 26</t>
  </si>
  <si>
    <t>STRÓŻOWSKA 34</t>
  </si>
  <si>
    <t>NZOZ SANMED S.C.</t>
  </si>
  <si>
    <t>NZOZ ZAKŁAD MEDYCYNY PRACY</t>
  </si>
  <si>
    <t>800 LECIA 26</t>
  </si>
  <si>
    <t>SĘDZISZÓW MAŁOPOLSKI</t>
  </si>
  <si>
    <t>ROPCZYCKO-SĘDZISZOWSKI</t>
  </si>
  <si>
    <t>WYSPIAŃSKIEGO 14</t>
  </si>
  <si>
    <t>CENTRUM ALERGII PROGRES</t>
  </si>
  <si>
    <t>JANA PAWŁA II 13</t>
  </si>
  <si>
    <t>NZOZ ALERGIA</t>
  </si>
  <si>
    <t>WYSZYŃSKIEGO 2</t>
  </si>
  <si>
    <t>KS. J. POPIEŁUSZKI 6</t>
  </si>
  <si>
    <t>DĄBROWSKIEGO 3</t>
  </si>
  <si>
    <t>ENERGETYKÓW 29</t>
  </si>
  <si>
    <t>JANA PAWŁA II 5</t>
  </si>
  <si>
    <t>OKULICKIEGO 36</t>
  </si>
  <si>
    <t>PONIATOWSKIEGO 31</t>
  </si>
  <si>
    <t>STASZICA 4A</t>
  </si>
  <si>
    <t>HUTNICZA 8</t>
  </si>
  <si>
    <t>OŚRODEK MEDYCYNY PRACY B - ART.</t>
  </si>
  <si>
    <t>WOJSKA POLSKIEGO 4/A</t>
  </si>
  <si>
    <t>STUBNO</t>
  </si>
  <si>
    <t>STUBIENKO 25</t>
  </si>
  <si>
    <t>TARNOBRZEG</t>
  </si>
  <si>
    <t>M. TARNOBRZEG</t>
  </si>
  <si>
    <t>ISPL ANNA SZYMAŃSKA INTERNISTA REUMATOLOG</t>
  </si>
  <si>
    <t>JASIŃSKIEGO 20</t>
  </si>
  <si>
    <t>ISPL GRAŻYNA GAŁEK STOMATOLOG</t>
  </si>
  <si>
    <t>SZEWERY 9</t>
  </si>
  <si>
    <t>ISPL GRZEGORZ ELBE</t>
  </si>
  <si>
    <t>SKARBKA 9</t>
  </si>
  <si>
    <t>ISPL MAŁGORZATA ŚWIERGUL DERMATOLOG</t>
  </si>
  <si>
    <t>TARGOWA 5/20</t>
  </si>
  <si>
    <t>ISPL RYSZARD GŁĄB CHIRURG</t>
  </si>
  <si>
    <t>BOLESŁAWA ŚMIAŁEGO 32A</t>
  </si>
  <si>
    <t>LABORATORIUM ANALIZ LEKARSKICH CITO - LAB</t>
  </si>
  <si>
    <t>NZOZ CENTRUM MEDYCZNE SBB</t>
  </si>
  <si>
    <t>1 MAJA 1</t>
  </si>
  <si>
    <t>SPZOZ OŚRODEK REHABILITACJI LECZNICZEJ</t>
  </si>
  <si>
    <t>TARGOWA 4</t>
  </si>
  <si>
    <t>ZESPÓŁ LEKARZY MEDYTAR S.C.</t>
  </si>
  <si>
    <t>KOŚCIUSZKI 40</t>
  </si>
  <si>
    <t>USTRZYKI DOLNE</t>
  </si>
  <si>
    <t>BIESZCZADZKI</t>
  </si>
  <si>
    <t>ISPL ANDRZEJ KUCHARZYK</t>
  </si>
  <si>
    <t>29 LISTOPADA 53</t>
  </si>
  <si>
    <t>ISPL LESZEK ROBAKOWSKI STOMATOLOG</t>
  </si>
  <si>
    <t>GOMBROWICZA 43 B</t>
  </si>
  <si>
    <t>ŁUKASIEWICZA 88</t>
  </si>
  <si>
    <t>BOGUCHWAŁA</t>
  </si>
  <si>
    <t>PRZEMYSŁOWA 2C</t>
  </si>
  <si>
    <t>LESKA 2</t>
  </si>
  <si>
    <t>POWSTAŃCÓW WARSZAWY 28</t>
  </si>
  <si>
    <t>KOPISTO 2</t>
  </si>
  <si>
    <t>AUGUSTÓW</t>
  </si>
  <si>
    <t>AUGUSTOWSKI</t>
  </si>
  <si>
    <t>PRZYCHODNIA LEKARSKO-PIELĘGNIARSKA ESKULAP</t>
  </si>
  <si>
    <t>WOJSKA POLSKIEGO 51</t>
  </si>
  <si>
    <t>VOXEL S.A.</t>
  </si>
  <si>
    <t>SZPITALNA 12</t>
  </si>
  <si>
    <t>GROCHOWA 2A</t>
  </si>
  <si>
    <t>SIENKIEWICZA 79A/203</t>
  </si>
  <si>
    <t>CENTRUM ZDROWIA MEDYCYNA</t>
  </si>
  <si>
    <t>KOMISJI EDUKACJI NARODOWEJ 50/4</t>
  </si>
  <si>
    <t>MICKIEWICZA 39/U7</t>
  </si>
  <si>
    <t>TYSIĄCLECIA P.P. 10</t>
  </si>
  <si>
    <t>ESKULAP LEKARSKA SPECJALISTYCZNA SPÓŁDZIELNIA PRACY</t>
  </si>
  <si>
    <t>BIAŁÓWNY 9/1</t>
  </si>
  <si>
    <t>MALMEDA 6</t>
  </si>
  <si>
    <t>NOWY ŚWIAT 11 C</t>
  </si>
  <si>
    <t>HUMANA MEDICA OMEDA SP. Z O.O.</t>
  </si>
  <si>
    <t>FABRYCZNA 39</t>
  </si>
  <si>
    <t xml:space="preserve">ISPL ANNA WASILEWSKA </t>
  </si>
  <si>
    <t>WIELKOPOLSKA 9E</t>
  </si>
  <si>
    <t>ANTONIUKOWSKA 11</t>
  </si>
  <si>
    <t>LEGIONOWA 3</t>
  </si>
  <si>
    <t>PRACOWNIA BADAŃ PSYCHOLOGICZNYCH CARO</t>
  </si>
  <si>
    <t>TRANSPORTOWA 4</t>
  </si>
  <si>
    <t>KLESZCZELOWSKA 1</t>
  </si>
  <si>
    <t>GRAJEWO</t>
  </si>
  <si>
    <t>GRAJEWSKI</t>
  </si>
  <si>
    <t>OS. POŁUDNIE 9</t>
  </si>
  <si>
    <t>HAJNÓWKA</t>
  </si>
  <si>
    <t>HAJNOWSKI</t>
  </si>
  <si>
    <t>ISPL ANDRZEJ WORONIECKI</t>
  </si>
  <si>
    <t>GOŁĘBIA 5</t>
  </si>
  <si>
    <t>LIPOWA 190</t>
  </si>
  <si>
    <t>ŁAPY</t>
  </si>
  <si>
    <t>BIAŁOSTOCKI</t>
  </si>
  <si>
    <t>ISPL ADAM ANDRULEWICZ</t>
  </si>
  <si>
    <t>PIASKOWA 9/33</t>
  </si>
  <si>
    <t>CENTRUM STOMATOLOGICZNE DEMED</t>
  </si>
  <si>
    <t>SŁOWACKIEGO 7A</t>
  </si>
  <si>
    <t>NZOZ ŁOMZYŃSKIE CENTRUM MEDYCZNE</t>
  </si>
  <si>
    <t>WYSZYŃSKIEGO 9</t>
  </si>
  <si>
    <t>SPECJALISTYCZNE CENTRUM MEDYCZNO-REHABILITACYJNE</t>
  </si>
  <si>
    <t>PIŁSUDSKIEGO 82</t>
  </si>
  <si>
    <t>RAJGRÓD</t>
  </si>
  <si>
    <t>ZABIELSKIEGO 6</t>
  </si>
  <si>
    <t>SZPITALNA 8</t>
  </si>
  <si>
    <t>MEDI-DENT</t>
  </si>
  <si>
    <t>NONIEWICZA 48</t>
  </si>
  <si>
    <t>MELIUS CENTRUM REHABILITACJI</t>
  </si>
  <si>
    <t>JANA PAWŁA II 7</t>
  </si>
  <si>
    <t>NZOZ PRYMUS</t>
  </si>
  <si>
    <t>WARYŃSKIEGO 27</t>
  </si>
  <si>
    <t>WYGODA</t>
  </si>
  <si>
    <t>ŁOMŻYŃSKI</t>
  </si>
  <si>
    <t>ISPL STANISŁAW GAWRYSZCZAK</t>
  </si>
  <si>
    <t>NOWA 15</t>
  </si>
  <si>
    <t>SOKÓŁKA</t>
  </si>
  <si>
    <t>SOKÓLSKI</t>
  </si>
  <si>
    <t>GABINET MEDYCYNY PRACY KATARZYNA WAŃCZUK</t>
  </si>
  <si>
    <t>SIKORSKIEGO 40</t>
  </si>
  <si>
    <t>BYTÓW</t>
  </si>
  <si>
    <t>BYTOWSKI</t>
  </si>
  <si>
    <t>INDYWIDUALNA PRAKTYKA STOMATOLOGICZNA SYLWIA NYKIEL</t>
  </si>
  <si>
    <t>J. KOCHANOWSKIEGO 15 LOK. 33</t>
  </si>
  <si>
    <t>NSZOZ CENTRUM MEDYCZNE VITA</t>
  </si>
  <si>
    <t>SIKORSKIEGO 57</t>
  </si>
  <si>
    <t>GABINET MEDYCYNY PRACY OKO - MED.</t>
  </si>
  <si>
    <t>JANA PAWŁA II 1/10</t>
  </si>
  <si>
    <t>ISPL ELŻBIETA KASZUBOWSKA</t>
  </si>
  <si>
    <t>ZAPOLSKIEJ 16</t>
  </si>
  <si>
    <t>ISPL LEK. MED. ADAM KWAŚNY</t>
  </si>
  <si>
    <t>STROMA 4</t>
  </si>
  <si>
    <t>ISPL ZOFIA LEWANDOWSKA- RYBARCZYK</t>
  </si>
  <si>
    <t>ŻWIRKI I WIGURY 5</t>
  </si>
  <si>
    <t>NZOZ SALUS -LUX</t>
  </si>
  <si>
    <t>LEŚNA 6A</t>
  </si>
  <si>
    <t>CZŁUCHÓW</t>
  </si>
  <si>
    <t>CZŁUCHOWSKI</t>
  </si>
  <si>
    <t>GABINET LEKARSKI VITA</t>
  </si>
  <si>
    <t>ŚREDNIA 12</t>
  </si>
  <si>
    <t>POLANKI 117</t>
  </si>
  <si>
    <t>WILEŃSKA 44</t>
  </si>
  <si>
    <t>CENTRUM DIAGNOSTYKI PSYCHOLOGICZNEJ</t>
  </si>
  <si>
    <t>GUDERSKIEGO 36 LOK. 22</t>
  </si>
  <si>
    <t>CENTRUM MEDYCZNE ŚW. ŁUKASZA</t>
  </si>
  <si>
    <t>MICKIEWICZA 28/30</t>
  </si>
  <si>
    <t>CENTRUM USŁUG MEDYCZNYCH FADO</t>
  </si>
  <si>
    <t>STARTOWA 1</t>
  </si>
  <si>
    <t>CLINICA VITAE</t>
  </si>
  <si>
    <t>KOCHANOWSKIEGO 114</t>
  </si>
  <si>
    <t>DIAGNOSON MARIUSZ KUJAWA</t>
  </si>
  <si>
    <t>KIELNIEŃSKA 123/U1</t>
  </si>
  <si>
    <t>ENDOMED CENTRUM DIAGNOSTYKI MEDYCZNEJ</t>
  </si>
  <si>
    <t>OPOLSKA 5</t>
  </si>
  <si>
    <t>SUBISŁAWA 24</t>
  </si>
  <si>
    <t>FEMINA</t>
  </si>
  <si>
    <t>KOLONIA ANIELINKI 8C</t>
  </si>
  <si>
    <t>GABINETY REHABILITACJI FUNKCJONALNEJ- DOMINIK ZAGLANICZNY</t>
  </si>
  <si>
    <t>MYŚLIWSKA 33</t>
  </si>
  <si>
    <t>ISPL ANNA PODLIŃSKA WIZYTY DOMOWE</t>
  </si>
  <si>
    <t>NOWOSĄDECKA 1A/12</t>
  </si>
  <si>
    <t>ISPL DR MED. ANDRZEJ ROGOZA</t>
  </si>
  <si>
    <t>BENIOWSKIEGO 37</t>
  </si>
  <si>
    <t>ISPL JOLANTA ŁAPIAK</t>
  </si>
  <si>
    <t>KARTUSKA 404</t>
  </si>
  <si>
    <t>LABORATORIA MEDYCZNE  BRUSS</t>
  </si>
  <si>
    <t>KARTUSKA 4/6 </t>
  </si>
  <si>
    <t>KOŁOBRZESKA 63F</t>
  </si>
  <si>
    <t>LEKARSKA SPECJALISTYCZNA SPÓŁDZIELNIA PRACY</t>
  </si>
  <si>
    <t>GRUNWALDZKA 68</t>
  </si>
  <si>
    <t>MEDICA PLUS</t>
  </si>
  <si>
    <t>LEMA 21</t>
  </si>
  <si>
    <t>NZOZ DENTUS</t>
  </si>
  <si>
    <t>NZOZ PRZYCHODNIA MORENA</t>
  </si>
  <si>
    <t>JAŚKOWA DOLINA 105</t>
  </si>
  <si>
    <t>GRUNWALDZKA 82</t>
  </si>
  <si>
    <t>POLMED S.A. - REHABILITACJA</t>
  </si>
  <si>
    <t>PILOTÓW 23 E/28</t>
  </si>
  <si>
    <t>POMORSKIE CENTRUM CHORÓB ZAKAŹNYCH I GRUŹLICY</t>
  </si>
  <si>
    <t>SMOLUCHOWSKIEGO 18</t>
  </si>
  <si>
    <t>PRACOWNIA PSYCHOLOGICZNA MADA W GDAŃSKU</t>
  </si>
  <si>
    <t>POSEJDONA 29A</t>
  </si>
  <si>
    <t>PRACOWNIA PSYCHOLOGICZNA WIKTOR KLISZ</t>
  </si>
  <si>
    <t>PROJEKT UŚMIECH  CENTRUM DENTYSTYCZNE LEKARZ DENTYSTA IGOR FOLTYN</t>
  </si>
  <si>
    <t>PARTYZANTÓW 76</t>
  </si>
  <si>
    <t>REVIMED CENTRUM MEDYCZNO-REHABILITACYJNE</t>
  </si>
  <si>
    <t>ABRAHAMA 1A</t>
  </si>
  <si>
    <t>SWISSMED CENTRUM ZDROWIA S.A</t>
  </si>
  <si>
    <t>UNIWERSYTECKIE CENTRUM KLINICZNE</t>
  </si>
  <si>
    <t>DĘBINKI 7</t>
  </si>
  <si>
    <t>OKRĄG 1B</t>
  </si>
  <si>
    <t xml:space="preserve">RAJSKA 10 </t>
  </si>
  <si>
    <t>GDAŃSK - KOWALE</t>
  </si>
  <si>
    <t>STAROPOLSKA 32</t>
  </si>
  <si>
    <t>GDAŃSK - OSOWA</t>
  </si>
  <si>
    <t>BALCERSKIEGO 10</t>
  </si>
  <si>
    <t>GDAŃSK - WRZESZCZ</t>
  </si>
  <si>
    <t>BIO ACTIVE GROUP-PRACOWNIA PSYCHOLOGICZNA TADEUSZ JOPEK</t>
  </si>
  <si>
    <t>GRUNWALDZKA 116/13</t>
  </si>
  <si>
    <t>GRUNWALDZKA 60</t>
  </si>
  <si>
    <t>ZŁOTA KARCZMA 25</t>
  </si>
  <si>
    <t>10 LUTEGO 23</t>
  </si>
  <si>
    <t>POWSTANIA STYCZNIOWEGO 9B</t>
  </si>
  <si>
    <t>CENTRUM PSYCHOTECHNIKI JOANNA ROSIELEWSKA</t>
  </si>
  <si>
    <t>STAROWIEJSKA 1</t>
  </si>
  <si>
    <t>CENTRUM REHABILITACJI I ODNOWY BIOLOGICZNEJ</t>
  </si>
  <si>
    <t>ZWYCIĘSTWA 255</t>
  </si>
  <si>
    <t>CLINICA MEDICA WIELOSPECJALISTYCZNA KLINIKA ZABIEGOWA  Z PRZYCHODNIĄ</t>
  </si>
  <si>
    <t>EVI-MED SP. Z O.O.</t>
  </si>
  <si>
    <t>BP. DOMINIKA 8-14</t>
  </si>
  <si>
    <t>BP. DOMINIKA 16-22</t>
  </si>
  <si>
    <t>ŚWIĘTOJAŃSKA 141</t>
  </si>
  <si>
    <t>FADO CENTRUM USŁUG MEDYCZNYCH</t>
  </si>
  <si>
    <t>NOCZNICKIEGO 8A</t>
  </si>
  <si>
    <t>IPL DR MAREK WLAZŁOWSKI</t>
  </si>
  <si>
    <t>3-GO MAJA 27/31 M 10</t>
  </si>
  <si>
    <t>ISPL TOMASZ WIERZBICKI NEUROLOG</t>
  </si>
  <si>
    <t>OLSZTYŃSKA 9 LOK. 3-5</t>
  </si>
  <si>
    <t>OBROŃCÓW WYBRZEŻA 11 </t>
  </si>
  <si>
    <t>ABRAHAMA 1-3</t>
  </si>
  <si>
    <t>WENDY 7/9</t>
  </si>
  <si>
    <t>BEMA 16</t>
  </si>
  <si>
    <t>LEKARZE DENTYŚCI WICHUCH I MALOTKA</t>
  </si>
  <si>
    <t>GRYFA POMORSKIEGO 65/1</t>
  </si>
  <si>
    <t>MEDICA POLSKA</t>
  </si>
  <si>
    <t>ŚLĄSKA 21</t>
  </si>
  <si>
    <t>NEW OPTICS</t>
  </si>
  <si>
    <t>WIELKOKACKA 2</t>
  </si>
  <si>
    <t>NZOZ CENTRUM REHABILITACJI MIRA-MED</t>
  </si>
  <si>
    <t>WARSZAWSKA 34/36</t>
  </si>
  <si>
    <t>NZOZ DENTUS S.C. A.R. MAGDOŃ</t>
  </si>
  <si>
    <t>10 LUTEGO 11</t>
  </si>
  <si>
    <t>NZOZ OKO-CENTRUM OKULISTYCZNE</t>
  </si>
  <si>
    <t>ŚLĄSKA 35-37</t>
  </si>
  <si>
    <t>NZOZ PRZYCHODNIA DZIAŁKI LEŚNE</t>
  </si>
  <si>
    <t>ARMII KRAJOWEJ 44</t>
  </si>
  <si>
    <t>NZOZ ZAKŁĄD REHABILITACJI</t>
  </si>
  <si>
    <t>CHWARZNIEŃSKA 136/138</t>
  </si>
  <si>
    <t>UNIWERSYTECKIE CENTRUM MED. MORSKIEJ I TROPIKALNEJ</t>
  </si>
  <si>
    <t>KARTUZY</t>
  </si>
  <si>
    <t>KARTUSKI</t>
  </si>
  <si>
    <t>CENTRUM MEDYCYNY PRACY (ISPL B)</t>
  </si>
  <si>
    <t>MŚCIWOJA II 14</t>
  </si>
  <si>
    <t>KOŚCIERZYNA</t>
  </si>
  <si>
    <t>KOŚCIERSKI</t>
  </si>
  <si>
    <t>PIECHOWSKIEGO 36</t>
  </si>
  <si>
    <t>JEZIORNA 2B</t>
  </si>
  <si>
    <t>NZOZ PRZYCHODNIA</t>
  </si>
  <si>
    <t>M.C. SKŁODOWSKIEJ 7</t>
  </si>
  <si>
    <t>SZPITAL SPECJALISTYCZNY W KOŚCIERZYNIE</t>
  </si>
  <si>
    <t>KWIDZYN</t>
  </si>
  <si>
    <t>KWIDZYŃSKI</t>
  </si>
  <si>
    <t>ISPL ALERGIE I CHOROBY PŁUC BARBARA PRZEDWOJSKA- SZWARC</t>
  </si>
  <si>
    <t>11 LISTOPADA 20</t>
  </si>
  <si>
    <t>ISPL M SKRAJDA DERMATOLOG</t>
  </si>
  <si>
    <t>GEN. JÓZEFA HALLERA 31</t>
  </si>
  <si>
    <t>NZOZ IM. ŚW. ŁUKASZA</t>
  </si>
  <si>
    <t>ZBOŻOWA 1</t>
  </si>
  <si>
    <t>LĘBORK</t>
  </si>
  <si>
    <t>LĘBORSKI</t>
  </si>
  <si>
    <t>ISPL GRZEGORZ PAJURO GINEKOLOG</t>
  </si>
  <si>
    <t>JULIUSZA SŁOWACKIEGO 25</t>
  </si>
  <si>
    <t>ISPL JANUSZ KOWALSKI</t>
  </si>
  <si>
    <t>ZWYCIĘSTWA 35A LOK. 2</t>
  </si>
  <si>
    <t>MAGDALENA KRALL - KLUKOWSKA STOMATOLOGIA</t>
  </si>
  <si>
    <t>KRZYWOUSTEGO 26</t>
  </si>
  <si>
    <t>NZOZ STARY BROWAR</t>
  </si>
  <si>
    <t>ALEJA WOLNOŚCI 40A</t>
  </si>
  <si>
    <t>SPECJALISTYCZNA PRZYCHODNIA LEKARSKA MAR-VITA S.C.</t>
  </si>
  <si>
    <t>ŻEROMSKIEGO 9-10</t>
  </si>
  <si>
    <t>LUZINO</t>
  </si>
  <si>
    <t>NZOZ OŚRODEK ZDROWIA PIOTR PELCER</t>
  </si>
  <si>
    <t>MŁYŃSKA 7</t>
  </si>
  <si>
    <t>MALBORK</t>
  </si>
  <si>
    <t>MALBORSKI</t>
  </si>
  <si>
    <t>ISPL DARIUSZ DRZYMAŁA</t>
  </si>
  <si>
    <t>KONOPNICKA 6</t>
  </si>
  <si>
    <t>ISPL H. MIELCZAREK CHIRURG ORTOPEDA</t>
  </si>
  <si>
    <t>JAŚMINOWA 3</t>
  </si>
  <si>
    <t>ISPL JOLANTA CHODZIŃSKA - BŁAŻEWICZ</t>
  </si>
  <si>
    <t>SŁOWACKIEGO 2</t>
  </si>
  <si>
    <t>NZOZ ALMED</t>
  </si>
  <si>
    <t>DWORCOWA 14</t>
  </si>
  <si>
    <t>NZOZ CENTRUM PSYCHIATRII</t>
  </si>
  <si>
    <t>NOWOWIEJSKA 48</t>
  </si>
  <si>
    <t>ARMII KRAJOWEJ 105/106</t>
  </si>
  <si>
    <t>PRZYCHODNIA MEDYCYNY PRACY CUKROMED</t>
  </si>
  <si>
    <t>REYMONTA 16/17</t>
  </si>
  <si>
    <t>NOWY DWÓR GDAŃSKI</t>
  </si>
  <si>
    <t>PRZYCHODNIA PRZYSZPITALNA</t>
  </si>
  <si>
    <t>DWORCOWA 12</t>
  </si>
  <si>
    <t>PELPLIN</t>
  </si>
  <si>
    <t>TCZEWSKI</t>
  </si>
  <si>
    <t>NZOZ PELMED</t>
  </si>
  <si>
    <t>WYBICKIEGO 14</t>
  </si>
  <si>
    <t>PRUSZCZ GDAŃSKI</t>
  </si>
  <si>
    <t>GDAŃSKI</t>
  </si>
  <si>
    <t>CENTRUM MEDYCYNY PRACY BARTOSZ KASPROWICZ</t>
  </si>
  <si>
    <t>KS.J. WALĄGA 2</t>
  </si>
  <si>
    <t>ISPL KRZYSZTOF ZAJĄC INTERNISTA</t>
  </si>
  <si>
    <t>POGODNA 1</t>
  </si>
  <si>
    <t>RACIBORSKIEGO 1A</t>
  </si>
  <si>
    <t>NZOZ CENTRUM PEDIATRYCZNE PINOKIO</t>
  </si>
  <si>
    <t>JANA Z KOLNA 1S LOK.3-4</t>
  </si>
  <si>
    <t>PUCK</t>
  </si>
  <si>
    <t>ISPL WIESŁAWA KROMOŁOWSKA-WAGA PUCK</t>
  </si>
  <si>
    <t>ARMII WOJSKA POLSKIEGO 16/122</t>
  </si>
  <si>
    <t>TEST PRACOWNIA PSYCHOLOGICZNA EWA KOHNKE</t>
  </si>
  <si>
    <t>ASNYKA 1</t>
  </si>
  <si>
    <t>ARS MEDICA</t>
  </si>
  <si>
    <t>PIŁSUDSKIEGO 48A</t>
  </si>
  <si>
    <t>NZOZ NR 1</t>
  </si>
  <si>
    <t>DERDOWSKIEGO 23</t>
  </si>
  <si>
    <t>PANACEUM NZOZ PORADNIA MEDYCYNY RODZINNEJ</t>
  </si>
  <si>
    <t>PSYCHOLOG KATARZYNA NOWICKA</t>
  </si>
  <si>
    <t>HALLERA 14/2</t>
  </si>
  <si>
    <t>RADIOLOGICA NET</t>
  </si>
  <si>
    <t>KOMBATANTÓW 7</t>
  </si>
  <si>
    <t>ISPL ARTUT BRZĘCKI DERMATOLOG</t>
  </si>
  <si>
    <t>WIEJSKA 26</t>
  </si>
  <si>
    <t>ISPL EWA KOŁAKOWSKA</t>
  </si>
  <si>
    <t>PROSTA 1/5 E</t>
  </si>
  <si>
    <t>ISPL MACHALICA MIROSŁAWA OKULISTA</t>
  </si>
  <si>
    <t>JANA PAWŁA II 1 LOK. GAB.49</t>
  </si>
  <si>
    <t>ISPL MATYJASZEK GRAŻYNA  OKULISTA</t>
  </si>
  <si>
    <t>ISPL W MIEJSCU WEZWANIA MARCIN KLIM SPECJALISTA UROLOG</t>
  </si>
  <si>
    <t>WIELEŃSKA 30/206</t>
  </si>
  <si>
    <t>KLINIKA SALUS SP. Z O.O.</t>
  </si>
  <si>
    <t>ZIELONA 8</t>
  </si>
  <si>
    <t>NZOZ FEMINA</t>
  </si>
  <si>
    <t>FRĄCKOWSKIEGO 15 LOK. 23</t>
  </si>
  <si>
    <t>NZOZ PORADNIA CHORÓB PŁUC</t>
  </si>
  <si>
    <t>HUBALCZYKÓW 5/1</t>
  </si>
  <si>
    <t>NZOZ USŁUGI LABORATORYJNE ANNA SŁAWEK</t>
  </si>
  <si>
    <t>PL. DĄBROWSKIEGO 6</t>
  </si>
  <si>
    <t>PIOTRA SKARGI 8</t>
  </si>
  <si>
    <t>SPEC MED.</t>
  </si>
  <si>
    <t>JANA PAWŁA II 1 A</t>
  </si>
  <si>
    <t>WOJEWÓDZKI SZPITAL SPECJALISTYCZNY IM J KORCZAKA</t>
  </si>
  <si>
    <t>HUBALCZYKÓW 1</t>
  </si>
  <si>
    <t>CENTRUM MEDYCZNE KARDIOTEL</t>
  </si>
  <si>
    <t>JANA Z KOLNA 16</t>
  </si>
  <si>
    <t>CENTRUM MEDYCZNE SOPMED SP. Z O.O.</t>
  </si>
  <si>
    <t>CHROBREGO 6/8</t>
  </si>
  <si>
    <t>STAROGARD GDAŃSKI</t>
  </si>
  <si>
    <t>STAROGARDZKI</t>
  </si>
  <si>
    <t>PRACOWNIA PSYCHOLOGICZNA ZBIGNIEW KOZŁOWSKI</t>
  </si>
  <si>
    <t>NORWIDA 2</t>
  </si>
  <si>
    <t>STOMEDSTAR ZAKŁAD DIAGNOSTYKI OBRAZOWEj</t>
  </si>
  <si>
    <t>HALLERA 21</t>
  </si>
  <si>
    <t>OS. KOPERNIKA 21</t>
  </si>
  <si>
    <t>HALLERA 19/E</t>
  </si>
  <si>
    <t>TK MEDICA</t>
  </si>
  <si>
    <t>DR.J.BALEWSKIEGO 1</t>
  </si>
  <si>
    <t>SZTUM</t>
  </si>
  <si>
    <t>SZTUMSKI</t>
  </si>
  <si>
    <t>ISPL KRYSTYNA WOJSZKUN</t>
  </si>
  <si>
    <t>REJA 12</t>
  </si>
  <si>
    <t>TCZEW</t>
  </si>
  <si>
    <t>30 STYCZNIA</t>
  </si>
  <si>
    <t>CENTRUM PROMOCJI ZDROWIA MAR - MED.</t>
  </si>
  <si>
    <t>ARMII KRAJOWEJ 74</t>
  </si>
  <si>
    <t>DERMICUS HALINA WYPYCH-POKRZYWA</t>
  </si>
  <si>
    <t>ISPL ADAM WILCZEK</t>
  </si>
  <si>
    <t>ISPL IZABELA KRZEMIŃSKA DENIS LEK. OKULISTA</t>
  </si>
  <si>
    <t>JODŁOWA 13 C</t>
  </si>
  <si>
    <t>ISPL K. CHYLICKI</t>
  </si>
  <si>
    <t>ISPL STOMATOLOGIA MAŁGORZATA BARTNIK</t>
  </si>
  <si>
    <t>BAŁDOWSKA 48 LOK. 1</t>
  </si>
  <si>
    <t>ISPL URSZULA BORKOWSKA</t>
  </si>
  <si>
    <t>30 STYCZNIA 55</t>
  </si>
  <si>
    <t>KLINIKA REHABILITACJI IWONA ZIELIŃSKA</t>
  </si>
  <si>
    <t>WYBICKEGO 13A</t>
  </si>
  <si>
    <t>30-GO STYCZNIA 58</t>
  </si>
  <si>
    <t>NZOZ MEDICA SP. Z O.O.</t>
  </si>
  <si>
    <t>OŚRODEK ZDROWIA MEDICAL</t>
  </si>
  <si>
    <t>PRACOWNIA PSYCHOLOGICZNA MADA</t>
  </si>
  <si>
    <t>ZWYCIĘSTWA 9/7</t>
  </si>
  <si>
    <t>PRACOWNIA RENTGENODIAGNOSTYKI</t>
  </si>
  <si>
    <t>PRZYCHODNIA ROGOWSCY</t>
  </si>
  <si>
    <t>TCZEWSKIE CENTRUM ZDROWIA</t>
  </si>
  <si>
    <t>30 STYCZNIA 57/58</t>
  </si>
  <si>
    <t>USTKA</t>
  </si>
  <si>
    <t>SŁUPSKI</t>
  </si>
  <si>
    <t>NZOZ USTKA JANUSZ GRZYBOWSKI</t>
  </si>
  <si>
    <t>BURSZTYNOWA 11</t>
  </si>
  <si>
    <t>AMIDENT PRYWATNA PRZYCHODNIA STOMATOLOGICZNO- LEKARSKA TOMASZ ZWIERSKI</t>
  </si>
  <si>
    <t>ŚW. JANA 15/1</t>
  </si>
  <si>
    <t>RZEŹNICKA 1A/3</t>
  </si>
  <si>
    <t>MEDICON</t>
  </si>
  <si>
    <t>BUKOWA 2A</t>
  </si>
  <si>
    <t>NZOZ BUKOWA</t>
  </si>
  <si>
    <t>OBROŃCÓW HELU 3</t>
  </si>
  <si>
    <t>WŁADYSŁAWOWO</t>
  </si>
  <si>
    <t>HALLERA 19</t>
  </si>
  <si>
    <t>NZOZ WŁA-MED WE WŁADYSŁAWOWIE</t>
  </si>
  <si>
    <t>NIEPODLEGŁOŚCI 10</t>
  </si>
  <si>
    <t>ZBLEWO</t>
  </si>
  <si>
    <t>PRACOWNIA PROTETYKI STOMATOLOGICZNEJ IZABELA MIZERA</t>
  </si>
  <si>
    <t>BIAŁACHOWSKA 7</t>
  </si>
  <si>
    <t>JAŚKOWA DOLINA 132</t>
  </si>
  <si>
    <t>SKŁODOWSKIEJ-CURIE 5</t>
  </si>
  <si>
    <t>M.GDYNIA</t>
  </si>
  <si>
    <t>WITA STWOSZA 1</t>
  </si>
  <si>
    <t>ALEJA WOLNOŚCI</t>
  </si>
  <si>
    <t>HALLERA 31</t>
  </si>
  <si>
    <t>PIŁSUDSKIEGO 10</t>
  </si>
  <si>
    <t>DĄBROWSKIEGO 6</t>
  </si>
  <si>
    <t>BĘDZIN</t>
  </si>
  <si>
    <t>BĘDZIŃSKI</t>
  </si>
  <si>
    <t>INTER MED</t>
  </si>
  <si>
    <t>IGNACEGO KRASICKIEGO 14</t>
  </si>
  <si>
    <t>BESKIDZKIE CENTRUM MEDYCZNE SP. Z O.O.</t>
  </si>
  <si>
    <t>DĄBROWSKIEGO 3/1</t>
  </si>
  <si>
    <t>MŁODZIEŻOWA 21</t>
  </si>
  <si>
    <t>CENTRUM MEDYCYNY PRACY</t>
  </si>
  <si>
    <t>POWSTAŃCÓW ŚLĄSKICH 8</t>
  </si>
  <si>
    <t>PONIATOWSKIEGO 28</t>
  </si>
  <si>
    <t>CYNIARSKA 24</t>
  </si>
  <si>
    <t>NZOZ PEDIATRYCZNE CENTRUM ZABIEGOWE</t>
  </si>
  <si>
    <t>NZOZ STOMATOLOGIA AGATA ROZTOCZYŃSKA</t>
  </si>
  <si>
    <t>NZOZ SZPITAL ŚW. ŁUKASZA SP. Z O.O.</t>
  </si>
  <si>
    <t>BYSTRZAŃSKA 94B</t>
  </si>
  <si>
    <t>BRONIEWSKIEGO 21</t>
  </si>
  <si>
    <t>REHABILITACJA ŚW. ŁUKASZA</t>
  </si>
  <si>
    <t>KLINIKA ŚW. ŁUKASZA</t>
  </si>
  <si>
    <t>SCANX</t>
  </si>
  <si>
    <t>WYZWOLENIA 18</t>
  </si>
  <si>
    <t>ULTRAMEDIC CENTRUM MEDYCZNE</t>
  </si>
  <si>
    <t>BRONIEWSKIEGO 48</t>
  </si>
  <si>
    <t>MED WORK SP. Z O.O.</t>
  </si>
  <si>
    <t>FILAROWA 50</t>
  </si>
  <si>
    <t>WAS - MED. CENTRUM TERAPII MANUALNEJ, REHABILITACJI I KRIOTERAPII</t>
  </si>
  <si>
    <t>HARCERSKA 7</t>
  </si>
  <si>
    <t>BIERUŃ</t>
  </si>
  <si>
    <t>BIERUŃSKO-LĘDZIŃSKI</t>
  </si>
  <si>
    <t>CHEMIKÓW 37</t>
  </si>
  <si>
    <t>PLAC ŻEROMSKIEGO 1</t>
  </si>
  <si>
    <t>TARNOGÓRSKA 6</t>
  </si>
  <si>
    <t>ŚLĄSKIE LABORATORIA ANALITYCZNE</t>
  </si>
  <si>
    <t>WYZWOLENIA 127 A</t>
  </si>
  <si>
    <t>ŻEROMSKIEGO 7</t>
  </si>
  <si>
    <t>MEDICA</t>
  </si>
  <si>
    <t>ZJEDNOCZENIA 3</t>
  </si>
  <si>
    <t>NZOZ ŚW. JANA PAWŁA II</t>
  </si>
  <si>
    <t>ŚW. PAWŁA 11</t>
  </si>
  <si>
    <t>ALIAS GABINET STOMATOLOGICZNY ŁUKASZ RYMORZ</t>
  </si>
  <si>
    <t>HENRYKA JORDANA 5</t>
  </si>
  <si>
    <t>ISPL RYSZARD PISKORCZYK MEDYCYNA PRACY</t>
  </si>
  <si>
    <t>BIELSKA 16</t>
  </si>
  <si>
    <t>NZOZ OKO - DERM</t>
  </si>
  <si>
    <t>BIELSKA 4</t>
  </si>
  <si>
    <t>CZECHOWICE - DZIEDZICE</t>
  </si>
  <si>
    <t>NZOZ UBEZPIECZALNIA</t>
  </si>
  <si>
    <t>CZELADŹ</t>
  </si>
  <si>
    <t>SZPITALNA 40</t>
  </si>
  <si>
    <t>CENTRUM MEDYCZNE ŚW. ŁUKASZA SP. Z O.O.</t>
  </si>
  <si>
    <t>ZACISZAŃSKA 25</t>
  </si>
  <si>
    <t>DENTICA CENTRUM STOMATOLOGII I ORTODONCJI</t>
  </si>
  <si>
    <t>NAJŚWIĘTSZEJ MARYI PANNY 38A/2</t>
  </si>
  <si>
    <t>GABINET FIZJOTERAPII KINESIS KLAUDIA PORAWSKA</t>
  </si>
  <si>
    <t>3 MAJA 1</t>
  </si>
  <si>
    <t>ISPL JAROSŁAW JAKUBICZKA LARYNGOLOG</t>
  </si>
  <si>
    <t>FOCHA 73/77</t>
  </si>
  <si>
    <t>AVI DIAGNOSTYKA OBRAZOWA</t>
  </si>
  <si>
    <t>MIROWSKA 15</t>
  </si>
  <si>
    <t>POŁUDNIE PRZYCHODNIA LEKARSKA</t>
  </si>
  <si>
    <t>MIRECKIEGO 29A</t>
  </si>
  <si>
    <t>ŚLĄSKIE LABORATORA ANALITYCZNE</t>
  </si>
  <si>
    <t>ALEJA WOLNOŚCI 1</t>
  </si>
  <si>
    <t>NZOZ ZANSZA PRZYCHODNIA SP. Z O.O.</t>
  </si>
  <si>
    <t>DĄBROWA GÓRNICZA</t>
  </si>
  <si>
    <t>M. DĄBROWA GÓRNICZA</t>
  </si>
  <si>
    <t>CENTRUM REHABILITACJI REHAMEDICO</t>
  </si>
  <si>
    <t>ZWYCIĘSTWA 5</t>
  </si>
  <si>
    <t>LEŚNA 5 A</t>
  </si>
  <si>
    <t>CORPORA-MED.</t>
  </si>
  <si>
    <t>DENTINAL</t>
  </si>
  <si>
    <t>ZWYCIĘSTWA 40/8</t>
  </si>
  <si>
    <t>ISPL GRAŻYNA BUCZYŃSKA</t>
  </si>
  <si>
    <t>GÓRNYCH WAŁÓW 38/2</t>
  </si>
  <si>
    <t>NZOZ  HIPOKRATES  SP. Z O.O.</t>
  </si>
  <si>
    <t>KSIĘCIA ZIEMOWITA 1</t>
  </si>
  <si>
    <t>MECHANIKÓW 9</t>
  </si>
  <si>
    <t>NZOZ SAW - DENTAL GABINETY STOMSTOLOGICZNO -PROTETYCZNE REMBRANDT</t>
  </si>
  <si>
    <t>NOWY ŚWIAT 47</t>
  </si>
  <si>
    <t>PSYCHOTEST MAREK JAZŁOWSKI</t>
  </si>
  <si>
    <t>KOSÓW 11</t>
  </si>
  <si>
    <t>RADAN-MED  SP. Z O.O. ZAKŁAD LECZNICTWA</t>
  </si>
  <si>
    <t>BASZTOWA 3</t>
  </si>
  <si>
    <t>RADIOWA 2</t>
  </si>
  <si>
    <t>ISPL FRANCISZEK MAZUR</t>
  </si>
  <si>
    <t>WROCŁAWSKA 20</t>
  </si>
  <si>
    <t>NWZOZ MEDICUS 99</t>
  </si>
  <si>
    <t>DWORCOWA 1/D</t>
  </si>
  <si>
    <t>NWZOZ SALUS SP. Z O.O.</t>
  </si>
  <si>
    <t>WROCŁAWSKA 12A</t>
  </si>
  <si>
    <t>NZOZ STOMATOLOGIA I PROTETYKA</t>
  </si>
  <si>
    <t>PIŁSUDSKIEGO 18A</t>
  </si>
  <si>
    <t>JAWORZNO</t>
  </si>
  <si>
    <t>M. JAWORZNO</t>
  </si>
  <si>
    <t>NZOZ CENTRUM PROMOCJI ZDROWIA OŚRODEK MEDYCZNY</t>
  </si>
  <si>
    <t>PADEREWSKIEGO 43</t>
  </si>
  <si>
    <t>SALUS</t>
  </si>
  <si>
    <t>INWALIDÓW WOJENNYCH 10</t>
  </si>
  <si>
    <t>ZESPÓŁ LECZNICTWA OTWARTEGO W JAWORZNIE - PRZYCHODNIA LEOPOLD</t>
  </si>
  <si>
    <t>GRUNWALDZKA 235</t>
  </si>
  <si>
    <t>ZESPÓŁ LECZNICTWA OTWARTEGO W JAWORZNIE - PRZYCHODNIA SZCZAKOWA</t>
  </si>
  <si>
    <t>KOSZAROWA 1</t>
  </si>
  <si>
    <t>ZESPÓŁ LECZNICTWA OTWARTEGO W JAWORZNIE - PRZYCHODNIA ZACISZE</t>
  </si>
  <si>
    <t>ZACISZE - BOCZNA 3</t>
  </si>
  <si>
    <t>PANEWNICKA 65</t>
  </si>
  <si>
    <t>CENTRUM MEDYCYNY I STOMATOLOGII SILESIA MED.</t>
  </si>
  <si>
    <t>DĄBRÓWKI 10</t>
  </si>
  <si>
    <t>EPIONE</t>
  </si>
  <si>
    <t xml:space="preserve">ZAWISZY CZARNEGO 7A </t>
  </si>
  <si>
    <t>PIOTROWICKA 68</t>
  </si>
  <si>
    <t>EUROMEDIC,MED4KIDS AGNIESZKA ALMGREN-RACHTAN</t>
  </si>
  <si>
    <t>KRZYWA 6</t>
  </si>
  <si>
    <t>GABINET NEUROCHIRURGICZNY STEREOTAKSJA TOMASZ STĄPIEŃ</t>
  </si>
  <si>
    <t>SMUGOWA 41</t>
  </si>
  <si>
    <t>MEDYKÓW 14</t>
  </si>
  <si>
    <t>MEDYKÓW 16</t>
  </si>
  <si>
    <t>INTER-MED</t>
  </si>
  <si>
    <t>GRABOWA 32</t>
  </si>
  <si>
    <t>ISPL BARBARA SZWED - BIAŁOŻYT</t>
  </si>
  <si>
    <t>TADEUSZA KOŚCIUSZKI 13/3</t>
  </si>
  <si>
    <t>ISPL SEBASTIAN GROSICKI</t>
  </si>
  <si>
    <t>SAMSONOWICZA 25</t>
  </si>
  <si>
    <t>JADWIGA CEGLAREK - CZAJKA STOMATOLOG</t>
  </si>
  <si>
    <t>MIKOŁOWSKA 117 A</t>
  </si>
  <si>
    <t>MEDYCZNE CENTRUM SPECJALISTYCZNE POLIMED</t>
  </si>
  <si>
    <t>SANDOMIERSKA 4/3</t>
  </si>
  <si>
    <t>KORFANTEGO 2</t>
  </si>
  <si>
    <t>NZOZ ALTERMED SP. Z O.O.</t>
  </si>
  <si>
    <t>PODGÓRNA 4</t>
  </si>
  <si>
    <t>NZOZ CENTRUM MEDYCZNE SIGNUM</t>
  </si>
  <si>
    <t>HIEROWSKIEGO 70</t>
  </si>
  <si>
    <t>NZOZ MADENTIN</t>
  </si>
  <si>
    <t>ZAWISZY CZARNEGO 2</t>
  </si>
  <si>
    <t>NZOZ MEDICAN ANNA GOŁBA</t>
  </si>
  <si>
    <t>ALEKSANDRA FREDRY 5</t>
  </si>
  <si>
    <t>KAMED SA</t>
  </si>
  <si>
    <t>NZOZ TRAF-MED.</t>
  </si>
  <si>
    <t>WARSZAWSKA 40</t>
  </si>
  <si>
    <t>PRACOWNIA PSYCHOLOGICZNA - PSYCHOTREND AGNIESZKA GRUNDSZOK-MOTYKA</t>
  </si>
  <si>
    <t>SOKOLSKA 78/-80LOK.205</t>
  </si>
  <si>
    <t>JANUSZA KORCZAKA 10</t>
  </si>
  <si>
    <t>SLĄSKIE CENTRUM OSTEOPOROZY</t>
  </si>
  <si>
    <t>OPOLSKA 11/3</t>
  </si>
  <si>
    <t>SZPITAL KLINICZNY IM ANDRZEJA MIELĘCKIEGO</t>
  </si>
  <si>
    <t>FRANCUSKA 20-24</t>
  </si>
  <si>
    <t>ŻELAZNA 1</t>
  </si>
  <si>
    <t>FREDRY 22</t>
  </si>
  <si>
    <t>MARKIEFKI 87</t>
  </si>
  <si>
    <t>WOJEWÓDZKA STACJA POGOTOWIA RATUNKOWEGO</t>
  </si>
  <si>
    <t>POWSTAŃCÓW 52/54</t>
  </si>
  <si>
    <t>ZAKŁAD PORADNICTWA LECZENIA I SPECJALISTYCZNEJ DIAGNOSTYKI MEDYCZNEJ RYWAL</t>
  </si>
  <si>
    <t>11 LISTOPADA 5E</t>
  </si>
  <si>
    <t>NZOZ CENTRUM ZDROWIA SANVITA</t>
  </si>
  <si>
    <t>KUŹNIA RACIBORSKA</t>
  </si>
  <si>
    <t>AMICUS-MED SP. Z O.O. ZAKŁAD LECZNICTWA AMBULATORYJNEGO</t>
  </si>
  <si>
    <t>KLASZTORNA 9B</t>
  </si>
  <si>
    <t>GRUNWALDZKA 49</t>
  </si>
  <si>
    <t>MIASTECZKO ŚLĄSKIE</t>
  </si>
  <si>
    <t>EKO-PROF-MED.</t>
  </si>
  <si>
    <t>CYNKOWA 6</t>
  </si>
  <si>
    <t>MIKOŁÓW</t>
  </si>
  <si>
    <t>MIKOŁOWSKI</t>
  </si>
  <si>
    <t>KATOWICKA 22</t>
  </si>
  <si>
    <t>MILÓWKA</t>
  </si>
  <si>
    <t>ŻYWIECKI</t>
  </si>
  <si>
    <t>DWORCOWA 31</t>
  </si>
  <si>
    <t>GÓRNOŚLĄSKIE CENTRUM ODNOWY I REHABILITACJI MODERN - REH</t>
  </si>
  <si>
    <t>3-GO MAJA 100 </t>
  </si>
  <si>
    <t>ISPL EWA JANCZEWSKA</t>
  </si>
  <si>
    <t>JANOWSKA 19</t>
  </si>
  <si>
    <t>POWSTAŃCÓW 9</t>
  </si>
  <si>
    <t>BYTOMSKA 41</t>
  </si>
  <si>
    <t>ŚLĄSKIE CENTRUM REHABILITACJI I TERAPII MANUALNEJ</t>
  </si>
  <si>
    <t>KAWY 6</t>
  </si>
  <si>
    <t>MYSZKÓW</t>
  </si>
  <si>
    <t>MYSZKOWSKI</t>
  </si>
  <si>
    <t>GABINET STOMATOLOGICZNY EDYTA CZYŻ</t>
  </si>
  <si>
    <t>1 MAJA 37</t>
  </si>
  <si>
    <t>LABORATORIUM LABOMED</t>
  </si>
  <si>
    <t>3 MAJA 11</t>
  </si>
  <si>
    <t>NZOZ MEDICOR S.C.</t>
  </si>
  <si>
    <t>KOŚCIUSZKI 27/O</t>
  </si>
  <si>
    <t>WYSZYŃSKIEGO 3</t>
  </si>
  <si>
    <t>MED-ORZEŁ</t>
  </si>
  <si>
    <t>KOTUCHY 40</t>
  </si>
  <si>
    <t>KS. J. POPIEŁUSZKI 50</t>
  </si>
  <si>
    <t>M. SKŁODOWSKIEJ-CURIE 81</t>
  </si>
  <si>
    <t>PSZCZYNA</t>
  </si>
  <si>
    <t>PSZCZYŃSKI</t>
  </si>
  <si>
    <t>CENTRUM GABINETÓW SPECJALISTYCZNYCH JANINA SZAFRON-MICHALIK</t>
  </si>
  <si>
    <t>ANTESA 1</t>
  </si>
  <si>
    <t>PSZCZYŃSKA SPÓŁKA LERASKA MEDICES</t>
  </si>
  <si>
    <t>SOKOŁA 2</t>
  </si>
  <si>
    <t>CENTRUM MEDYCZNE ESKULAP</t>
  </si>
  <si>
    <t>KOLEJOWA 19 A</t>
  </si>
  <si>
    <t>CENTRUM ZDROWIA W RACIBORZU</t>
  </si>
  <si>
    <t>KLASZTORNA 10</t>
  </si>
  <si>
    <t>OCICKA 51 A</t>
  </si>
  <si>
    <t>DENTICA 24</t>
  </si>
  <si>
    <t>KOCHANOWSKIEGO 3</t>
  </si>
  <si>
    <t>ISPL ANITA BLUSZCZ ROŻNOWSKA</t>
  </si>
  <si>
    <t>WOJSKA POLSKIEGO 11C</t>
  </si>
  <si>
    <t>OŚRODEK USŁUG PSYCHOLOGICZNYCH I LEKARSKICH GIERA J&amp;J</t>
  </si>
  <si>
    <t>BATOREGO 7/3</t>
  </si>
  <si>
    <t>RADLIN</t>
  </si>
  <si>
    <t>WIOMED</t>
  </si>
  <si>
    <t>SOLSKIEGO 15</t>
  </si>
  <si>
    <t>NZOZ PRZYCHODNIA LEKARSKA S.C.</t>
  </si>
  <si>
    <t>WAWELSKA 7</t>
  </si>
  <si>
    <t>RUDY</t>
  </si>
  <si>
    <t>RACIBORSKA 8</t>
  </si>
  <si>
    <t>MOŚCICKIEGO 4</t>
  </si>
  <si>
    <t>WYSOKA 25</t>
  </si>
  <si>
    <t>NA GÓRZE 8</t>
  </si>
  <si>
    <t>KLINIKA STOMA - DENTAL</t>
  </si>
  <si>
    <t>GLIWICKA 69</t>
  </si>
  <si>
    <t>LIFTMED</t>
  </si>
  <si>
    <t>MEDIKOL SP. Z O.O.</t>
  </si>
  <si>
    <t>PARKOWA 4A</t>
  </si>
  <si>
    <t>NZOZ KMK (PRZYCHODNIA PRZY ELEKTROWNI)</t>
  </si>
  <si>
    <t>PODMIEJSKA 1</t>
  </si>
  <si>
    <t>OŚRODEK LECZENIA UZALEŻNIEŃ, OPIEKI PSYCHIATRYCZNEJ I POMOCY RODZINIE INTEGRUM</t>
  </si>
  <si>
    <t>LOMPY 10</t>
  </si>
  <si>
    <t>FUNDACJA EDF</t>
  </si>
  <si>
    <t>PORADNIA DIETETYCZNA DOBRY DIETETYK AGNIESZKA GDAŃSKA</t>
  </si>
  <si>
    <t>CURIE-SKŁODOWSKIEJ 7</t>
  </si>
  <si>
    <t>SŁAWKÓW</t>
  </si>
  <si>
    <t>SAMODZIELNY PUBLICZNY ZAKŁĄD OPIEKI ZDROWOTNEJ</t>
  </si>
  <si>
    <t>PCK 3</t>
  </si>
  <si>
    <t>ZWYCIĘSKA 9</t>
  </si>
  <si>
    <t>KISIELEWSKIEGO 2</t>
  </si>
  <si>
    <t>MODRZEJOWSKA 32B</t>
  </si>
  <si>
    <t>ISPL ALBERT MIECZYŃSKI</t>
  </si>
  <si>
    <t>SIENKIEWICZA 9</t>
  </si>
  <si>
    <t>ISPL BOŻENA NOWOWIEJSKA</t>
  </si>
  <si>
    <t>PUSTA 15</t>
  </si>
  <si>
    <t>WAWEL 15</t>
  </si>
  <si>
    <t>MEDYK S.C. SPECJALISTYCZNE CENTRUM PROFILAKTYKI, LECZENIA I REHABILITACJI</t>
  </si>
  <si>
    <t>KALISKA 41</t>
  </si>
  <si>
    <t>NZOZ OKULISTA M.SZYDŁO, K. PRZYBYLSKA</t>
  </si>
  <si>
    <t>GROTA-ROWECKIEGO 179</t>
  </si>
  <si>
    <t>NZOZ SAFMED P.P.H.U. SUKCES SP. Z O.O.</t>
  </si>
  <si>
    <t>GROTA ROWECKIEGO 179</t>
  </si>
  <si>
    <t>PSYCHO - SPECTRUM</t>
  </si>
  <si>
    <t>MEDYKÓW 1</t>
  </si>
  <si>
    <t>STOMATOLOGICZNY ZAKŁAD OPIEKI ZDROWOTNEJ MONIKA RAJCA-DRUGACZ, JANUSZ DRUGACZ S.C.</t>
  </si>
  <si>
    <t>KILIŃSKIEGO 46/12</t>
  </si>
  <si>
    <t>ZAKŁAD LECZNICTWA  AMBULATORYJNEGO</t>
  </si>
  <si>
    <t>ŚWIERKLANY GÓRNE</t>
  </si>
  <si>
    <t>RYBNICKI</t>
  </si>
  <si>
    <t>KOŚCIELNA 79</t>
  </si>
  <si>
    <t>ŚWIĘTOCHŁOWICE</t>
  </si>
  <si>
    <t>M. ŚWIĘTOCHŁOWICE</t>
  </si>
  <si>
    <t>PERFEKT-DENT</t>
  </si>
  <si>
    <t>WYZWOLENIA 34</t>
  </si>
  <si>
    <t>PORAD-MED SP. Z O.O.</t>
  </si>
  <si>
    <t>TARNOWSKIE GÓRY</t>
  </si>
  <si>
    <t>LUXARMED SP. Z O.O</t>
  </si>
  <si>
    <t>MICKIEWICZA 23</t>
  </si>
  <si>
    <t>USŁUGI MEDYCZNE ŚRÓDMIEŚCIE SP. Z O.O.</t>
  </si>
  <si>
    <t>BYTOMSKA 8</t>
  </si>
  <si>
    <t>CENTRUM MEDYCYNY PRACY HIPOKRATES</t>
  </si>
  <si>
    <t>GEN. CH. DE GAULLE'A 49</t>
  </si>
  <si>
    <t>EWA SURMAN - NOWAK STOMATOLOG</t>
  </si>
  <si>
    <t>BOHATERÓW WARSZAWY 12</t>
  </si>
  <si>
    <t>EDUKACJI 102</t>
  </si>
  <si>
    <t>ZGRZEBNIOKA 20</t>
  </si>
  <si>
    <t>BIELSKA 130</t>
  </si>
  <si>
    <t>NZOZ CENTRUM MEDYCZNE ARKA-MED SP. Z O.O.</t>
  </si>
  <si>
    <t>NAŁKOWSKIEJ 27</t>
  </si>
  <si>
    <t>PAPROCANY SP. Z O.O.    NZOZ CENTRUM MEDYCZNE PAPROCANY</t>
  </si>
  <si>
    <t>SIKORSKIEGO 101</t>
  </si>
  <si>
    <t>BIELSKA 105</t>
  </si>
  <si>
    <t>WĘGIERSKA GÓRKA</t>
  </si>
  <si>
    <t>ZOZ MEDYK</t>
  </si>
  <si>
    <t>26 MARCA 51</t>
  </si>
  <si>
    <t>CENTRUM MEDYCZNE MEDHOUSE</t>
  </si>
  <si>
    <t xml:space="preserve">RADLIŃSKIEJ 68 </t>
  </si>
  <si>
    <t>NIEPUBLICZNY ZAKŁAD OPIEKI ZDROWOTNEJ PRO-LABORE</t>
  </si>
  <si>
    <t>26 MARCA 164</t>
  </si>
  <si>
    <t>NZOZ PORADNIA LEKARZA RODZINNEGO I MEDYCYNY PRACY PULS</t>
  </si>
  <si>
    <t>WRĘCZYCA</t>
  </si>
  <si>
    <t>ISPL MAREK JAWORSKI</t>
  </si>
  <si>
    <t>PIERZCHNO 59B</t>
  </si>
  <si>
    <t>ARTIMED PRZYCHODNIA LEKARSKA SPECJAL-MED.</t>
  </si>
  <si>
    <t>SIENKIEWICZA 28</t>
  </si>
  <si>
    <t>ISPL ELŻBIETA KUŁAGOWSKA - TIMBERMAN</t>
  </si>
  <si>
    <t>FRANCISZKAŃSKA 1</t>
  </si>
  <si>
    <t>ISPL GABRIELA GEISLER PEDIATRA ENDOKRYNOLOG</t>
  </si>
  <si>
    <t>MEDPRESS-PLUS</t>
  </si>
  <si>
    <t>SĄDOWA 7</t>
  </si>
  <si>
    <t>NIEPUBLICZNA PRZYCHODNIA LEKARSKA VADEMECUM</t>
  </si>
  <si>
    <t>WOLNOŚCI 440</t>
  </si>
  <si>
    <t>NZOZ LABORATORIUM ANALITYCZNE GRAŻYNA KASPRZYK</t>
  </si>
  <si>
    <t>PIASTOWSKA 11</t>
  </si>
  <si>
    <t>NZOZ OPIFER</t>
  </si>
  <si>
    <t>PAWLICZKA 20</t>
  </si>
  <si>
    <t>NZOZ PRZYCHODNIA LEKARSKA ARNIKA</t>
  </si>
  <si>
    <t>MIKULCZYCKA 15</t>
  </si>
  <si>
    <t>NZOZ ZAKŁAD REHABILITACJI ORTHOS</t>
  </si>
  <si>
    <t>KRUCZKOWSKIEGO 36</t>
  </si>
  <si>
    <t>PRZYCHODNIA LEKARZY SPECJALISTÓW ZDROWIE</t>
  </si>
  <si>
    <t>MAJNUSZA 7</t>
  </si>
  <si>
    <t>MONIUSZKI 81</t>
  </si>
  <si>
    <t>3-GO MAJA 13-15</t>
  </si>
  <si>
    <t>ZAWIERCIE</t>
  </si>
  <si>
    <t>ZAWIERCIAŃSKI</t>
  </si>
  <si>
    <t>GABINET STOMATOLOGICZNY DOROTA SZYMKIEWICZ</t>
  </si>
  <si>
    <t>ZGODA 3</t>
  </si>
  <si>
    <t>MIODOWA 14</t>
  </si>
  <si>
    <t>WIELOPROFILOWA PRACOWNIA DIAGNOSTYCZNO-LEKARSKA ULTRASONOGRAFIA</t>
  </si>
  <si>
    <t>11 LISTOPADA 2/4</t>
  </si>
  <si>
    <t>ZEBRZYDOWICE</t>
  </si>
  <si>
    <t>MEDCITHI</t>
  </si>
  <si>
    <t>WOJSKA POLSKIEGO 10</t>
  </si>
  <si>
    <t>KOŚCIUSZKI 1 A</t>
  </si>
  <si>
    <t>ISPL JOANNA SIEMIĄTKOWSKA</t>
  </si>
  <si>
    <t>KSIĘCIA WŁADYSŁAWA 27</t>
  </si>
  <si>
    <t>NA RONDZIE ROMAN STRZEŻYK</t>
  </si>
  <si>
    <t>BANKOWA 2</t>
  </si>
  <si>
    <t>NZOZ ESKULAP SP. Z O.O.</t>
  </si>
  <si>
    <t>OS.700-LECIA 15</t>
  </si>
  <si>
    <t>ŻYWIEC</t>
  </si>
  <si>
    <t>NZOZ MEDICUS S.C.</t>
  </si>
  <si>
    <t>DWORCOWA 22</t>
  </si>
  <si>
    <t>LEŚNIANKA 127</t>
  </si>
  <si>
    <t>CENTRUM ZDROWIA MEDIKOOL</t>
  </si>
  <si>
    <t>CIĘŻAROWA 54</t>
  </si>
  <si>
    <t>DROZDÓW 8</t>
  </si>
  <si>
    <t>MICHAŁ STROJWĄS SABENERE</t>
  </si>
  <si>
    <t>GOSZCZYŃSKIEGO 7/82</t>
  </si>
  <si>
    <t>SIEMIANOWICE ŚLĄSKIE</t>
  </si>
  <si>
    <t>M.SIEMIANOWICE ŚLĄSKIE</t>
  </si>
  <si>
    <t>GRUPOWA PRAKTYKA LEKARZY RODZINNYCH FAMILIA</t>
  </si>
  <si>
    <t>WIEJSKA 20</t>
  </si>
  <si>
    <t>NOVIA</t>
  </si>
  <si>
    <t>GLIWICKA 159</t>
  </si>
  <si>
    <t>ULTA-MED.-STREFA</t>
  </si>
  <si>
    <t>JĘDRZEJÓW</t>
  </si>
  <si>
    <t>JĘDRZEJOWSKI</t>
  </si>
  <si>
    <t>SZPITAL SPECJALISTYCZNY</t>
  </si>
  <si>
    <t>MAŁOGOSKA 25</t>
  </si>
  <si>
    <t>NZOZ JĘDRZEJOWSKIE CENTRUM MEDYCZNE</t>
  </si>
  <si>
    <t>BOLESŁAWA CHROBREGO 9</t>
  </si>
  <si>
    <t>BUSKO - ZDRÓJ</t>
  </si>
  <si>
    <t>BUSKI</t>
  </si>
  <si>
    <t>ISPL  ANNA GORZELAK - WALIGÓRA</t>
  </si>
  <si>
    <t>ZWYCIĘSTWA 10</t>
  </si>
  <si>
    <t>ISPL BARTKIEWICZ KRYSTYNA WANDA SKÓRSKA</t>
  </si>
  <si>
    <t>BOHATERÓW WARSZAWY 106</t>
  </si>
  <si>
    <t>ISPL BEATA DALMATA - KULIG</t>
  </si>
  <si>
    <t>BATOREGO 30A</t>
  </si>
  <si>
    <t>ISPL JACEK KUCHARSKI</t>
  </si>
  <si>
    <t>TADEUSZA KOŚCIUSZKI 18</t>
  </si>
  <si>
    <t>ISPL MIROSLAWA STANIEC</t>
  </si>
  <si>
    <t>PRYWATNY GABINET STOMATOLOGICZNY WIOLETTA PAWELEC-BERIAH</t>
  </si>
  <si>
    <t>STASZICA 2 A</t>
  </si>
  <si>
    <t>KAZIMIERZA WIELKA</t>
  </si>
  <si>
    <t>KAZIMIERSKI</t>
  </si>
  <si>
    <t>ISPL MIROSŁAWA STANIEC</t>
  </si>
  <si>
    <t>SIENKIEWICZA 1A</t>
  </si>
  <si>
    <t>JAGIELLOŃSKA 72</t>
  </si>
  <si>
    <t>BRODENT USŁUGI STOMATOLOGICZNE I RADIOLOGICZNE  MARCIN SIELSKI</t>
  </si>
  <si>
    <t>ZAGÓRSKA 20/38</t>
  </si>
  <si>
    <t>CENTERMED KIELCE SP. Z O.O</t>
  </si>
  <si>
    <t>CENTRUM ZDROWIA PROMEDICA</t>
  </si>
  <si>
    <t>PAKOSZ 68</t>
  </si>
  <si>
    <t>CROSSMED CENTRUM MEDYCZNE</t>
  </si>
  <si>
    <t>JAGIELLOŃSKA 92</t>
  </si>
  <si>
    <t>JAGIELLOŃSKA 74</t>
  </si>
  <si>
    <t>NZOZ ARTIMED</t>
  </si>
  <si>
    <t>PADEREWSKIEGO 4B</t>
  </si>
  <si>
    <t>SOBIESKIEGO 27</t>
  </si>
  <si>
    <t>NZOZ LABORATORIUM ANALIZ MEDYCZNYCH</t>
  </si>
  <si>
    <t>AKOŚCIUSZKI 25e</t>
  </si>
  <si>
    <t>OMEGA  CENTRUM MEDYCZNE</t>
  </si>
  <si>
    <t>JAGIELLOŃSKA 70</t>
  </si>
  <si>
    <t>PROFIDENT-ENDO</t>
  </si>
  <si>
    <t>DALEKA 24</t>
  </si>
  <si>
    <t>PRZYCHODNIA POLMOMED</t>
  </si>
  <si>
    <t>ZAGNAŃSKA 27</t>
  </si>
  <si>
    <t>VISUS CENTRUM MEDYCZNE NZOZ</t>
  </si>
  <si>
    <t>SIKORSKIEGO 14</t>
  </si>
  <si>
    <t>GIMNAZJALNA 41B</t>
  </si>
  <si>
    <t>OŚRODEK MEDYCYNY PRACY NZOZ</t>
  </si>
  <si>
    <t>WARSZAWSKA 24</t>
  </si>
  <si>
    <t>ŁONIÓW</t>
  </si>
  <si>
    <t>SANDOMIERSKI</t>
  </si>
  <si>
    <t>PRYWATNY GABINET GINEKOLOGICZNY</t>
  </si>
  <si>
    <t>ŁONIÓW 81</t>
  </si>
  <si>
    <t>ISPL ANDRZEJ EYSYMONY GINEKOLOG</t>
  </si>
  <si>
    <t>11 LISTOPADA 3G</t>
  </si>
  <si>
    <t>ISPL BOŻENA KUBICKA KARDIOLOG</t>
  </si>
  <si>
    <t>ZAMŁYNIE 14</t>
  </si>
  <si>
    <t>PLUS PRZYCHODNIA MEDYCYNY RODZINNEJ</t>
  </si>
  <si>
    <t>OSIEDLE SŁONECZNE 10</t>
  </si>
  <si>
    <t>PROMED OŚRODEK  LECZNICZO PROFILAKTYCZNY</t>
  </si>
  <si>
    <t>KILIŃSKIEGO 9</t>
  </si>
  <si>
    <t>POLNA 15</t>
  </si>
  <si>
    <t>URSZULA CZARNECKA STOMATOLOG</t>
  </si>
  <si>
    <t>SIKORSKIEGO 10</t>
  </si>
  <si>
    <t>ŚLISKA 16</t>
  </si>
  <si>
    <t>POŁANIEC</t>
  </si>
  <si>
    <t>STASZOWSKI</t>
  </si>
  <si>
    <t>NZOZ CENTRUM MEDYCZNE ZAWADA</t>
  </si>
  <si>
    <t>ZAWADA 24</t>
  </si>
  <si>
    <t>SANDOMIERZ</t>
  </si>
  <si>
    <t>SCHINZLA 13</t>
  </si>
  <si>
    <t>ATRUR REWERA STOMATOLOG</t>
  </si>
  <si>
    <t>MICKIEWICZA 51A/4</t>
  </si>
  <si>
    <t>LABORATORIUM ANALIZ LEKARSKICH CITO-LAB</t>
  </si>
  <si>
    <t>WIEJSKA 3</t>
  </si>
  <si>
    <t>NZOZ CENTRUM MEDYCZNE ROKITEK  SP. Z O.O.</t>
  </si>
  <si>
    <t>ROKITEK 41A</t>
  </si>
  <si>
    <t>NZOZ ESKULAP W SANDOMIERZU</t>
  </si>
  <si>
    <t>PORTOWA 30</t>
  </si>
  <si>
    <t>SKARŻYSKO-KAMIENNA</t>
  </si>
  <si>
    <t>SKARŻYSKI</t>
  </si>
  <si>
    <t>WIEJSKA 50A</t>
  </si>
  <si>
    <t>EDYTA KIERSNOWSKA STOMATOLOG</t>
  </si>
  <si>
    <t>1 MAJA 65</t>
  </si>
  <si>
    <t>MIĘDZYZAKŁADOWY OŚRODEK MEDYCYNY PRACY</t>
  </si>
  <si>
    <t>EKONOMII 4</t>
  </si>
  <si>
    <t>STARACHOWICE</t>
  </si>
  <si>
    <t>STARACHOWICKI</t>
  </si>
  <si>
    <t>NZOZ DENATOR</t>
  </si>
  <si>
    <t>STASZICA 17</t>
  </si>
  <si>
    <t>KILIŃSKIEGO 26</t>
  </si>
  <si>
    <t>VITA CENTRUM ZDROWIA</t>
  </si>
  <si>
    <t>BORKOWSKIEGO 1</t>
  </si>
  <si>
    <t>STASZÓW</t>
  </si>
  <si>
    <t>NZOZ MEDYK IRENA BRZOZOWSKA</t>
  </si>
  <si>
    <t>MICKIEWICZA 24</t>
  </si>
  <si>
    <t>STASZOWSKIE CENTRUM MEDYCZNE</t>
  </si>
  <si>
    <t>PL.KS.ROMANA KOTLARZA 9</t>
  </si>
  <si>
    <t>WŁOSZCZOWA</t>
  </si>
  <si>
    <t>WŁOSZCZOWSKI</t>
  </si>
  <si>
    <t>NZOZ NOVOMED</t>
  </si>
  <si>
    <t>BISKUPA JAWORSKIEGO 24</t>
  </si>
  <si>
    <t>AFIDEA POLSKA</t>
  </si>
  <si>
    <t>ŻEROMSKIEGO 28</t>
  </si>
  <si>
    <t>SZAJNOWICZA-IWANOWA 13 E</t>
  </si>
  <si>
    <t>BARCZEWO</t>
  </si>
  <si>
    <t>ISPL AGATA PLAWGO</t>
  </si>
  <si>
    <t>LIPOWA 2</t>
  </si>
  <si>
    <t>BARTOSZYCE</t>
  </si>
  <si>
    <t>BARTOSZYCKI</t>
  </si>
  <si>
    <t>ISPL STANISŁAW TOMASZEWICZ</t>
  </si>
  <si>
    <t>NAD ŁYNĄ 3 LOK.31</t>
  </si>
  <si>
    <t>NU - MEDIC (AFFIDEA)</t>
  </si>
  <si>
    <t>WYSZYŃSKIEGO 11</t>
  </si>
  <si>
    <t>PSYCHOLOG WIOLETTA WASILEWSKA</t>
  </si>
  <si>
    <t>MARKSA 10</t>
  </si>
  <si>
    <t>SPECJALISTYCZNE CENTRUM MEDYCZNE SP. PARTNERSKA LEKARSKO-POŁOŻNICZA</t>
  </si>
  <si>
    <t>STEFANA WYSZYŃSKIEGO 11</t>
  </si>
  <si>
    <t>BRANIEWO</t>
  </si>
  <si>
    <t>BRANIEWSKI</t>
  </si>
  <si>
    <t>ISPL MARIA TOCZYSKA MEDYCYNA PRACY</t>
  </si>
  <si>
    <t>ŻEROMSKIEGO 14</t>
  </si>
  <si>
    <t>DOBRE MIASTO</t>
  </si>
  <si>
    <t>NIEPUBLICZNY ZAKĄŁD REHABILITACJI LECZNICZEJ VITAREH</t>
  </si>
  <si>
    <t>GRUNWALDZKA 10 B</t>
  </si>
  <si>
    <t>DZIAŁDOWO</t>
  </si>
  <si>
    <t>ISPL JERZY PATAKIEWICZ</t>
  </si>
  <si>
    <t>MODRZEWIOWA 13</t>
  </si>
  <si>
    <t>ISPL STOMATOLOGIA KARINA STELMASZCZYK-WDOWIAK</t>
  </si>
  <si>
    <t>PODKOWIŃSKIEGO 8</t>
  </si>
  <si>
    <t>ISPL ŻANETA SZMYTKA-BEJGIERT</t>
  </si>
  <si>
    <t>LEŚNA 1</t>
  </si>
  <si>
    <t>CENTRUM REUMATOLOGICZNE</t>
  </si>
  <si>
    <t>ROBOTNICZA 118-120</t>
  </si>
  <si>
    <t>CENTRUM STOMATOLOGII RADOSŁAW NOWAK</t>
  </si>
  <si>
    <t>BRONIEWSKIEGO 51</t>
  </si>
  <si>
    <t>GABINET STOMATOLOGICZNY</t>
  </si>
  <si>
    <t>ŁĄCZNOŚCI 3</t>
  </si>
  <si>
    <t>GRUPOWA PRAKTYKA LEKARSKA MULA - SZWED, MAKARY SZWED</t>
  </si>
  <si>
    <t>ELBLĄG 63/1</t>
  </si>
  <si>
    <t>ISPL ALINA LUBERECKA-LESZCZYŃSKA</t>
  </si>
  <si>
    <t>CZĘSTOCHOWSKA 2C</t>
  </si>
  <si>
    <t>ISPL BEATA MADUJSKA - TOMCZAK</t>
  </si>
  <si>
    <t>TRAUGUTTA 27A</t>
  </si>
  <si>
    <t>ISPL ROMAN MARZEC - PSYCHIATRA</t>
  </si>
  <si>
    <t>JÓZEFA BEMA 47 LOK. 3</t>
  </si>
  <si>
    <t>ISPL WIESŁAW FILIPKOWSKI</t>
  </si>
  <si>
    <t>GAŁCZYŃSKIEGO 2</t>
  </si>
  <si>
    <t>MR DIAGNOSTIC</t>
  </si>
  <si>
    <t>NSZOZ MATER PRO VITA CENTRUM PROFILAKTYKI ZDROWIA</t>
  </si>
  <si>
    <t>BEMA 42</t>
  </si>
  <si>
    <t>NZOZ LABORATORIUM ANALIZ MEDYCZNYCH-DOROTA WADECKA I IRENA KULKOWSKA</t>
  </si>
  <si>
    <t>NOWOWIEJSKA 3A</t>
  </si>
  <si>
    <t>NZOZ REHABILITACJA S.C</t>
  </si>
  <si>
    <t>PRZY BRAMIE TARGOWEJ 10</t>
  </si>
  <si>
    <t>NZOZ STOMED</t>
  </si>
  <si>
    <t>STOCZNIOWA 2</t>
  </si>
  <si>
    <t>NZOZ TWOJE ZDROWIE</t>
  </si>
  <si>
    <t>ELIZY ORZESZKOWEJ 13</t>
  </si>
  <si>
    <t>TWOJE ZDROWIE</t>
  </si>
  <si>
    <t>ROBOTNICZA 79</t>
  </si>
  <si>
    <t>ISPL DR NAUK MED. MICHAŁ WAWRESZUK</t>
  </si>
  <si>
    <t>WRZOSOWA 2</t>
  </si>
  <si>
    <t>ISPL GABINET DERMATOLOGICZNY IDZI PODWOJSKI</t>
  </si>
  <si>
    <t>GRODZIEŃSKA 10</t>
  </si>
  <si>
    <t>KRÓLEWIECKA 146</t>
  </si>
  <si>
    <t>NZOZ SPECMED</t>
  </si>
  <si>
    <t>GDAŃSKA 17</t>
  </si>
  <si>
    <t>PRO EGO MACIEJ ŚNIEŻYŃSKI</t>
  </si>
  <si>
    <t>WARMIŃSKA 2C</t>
  </si>
  <si>
    <t>PRO MEDICA MAZURSKIE CENTRUM ZDROWIA W EŁKU SP. Z O.O.</t>
  </si>
  <si>
    <t>BARANKI 24</t>
  </si>
  <si>
    <t>GIETRZWAŁD</t>
  </si>
  <si>
    <t>GOS-DENT JAROSŁAW GOSZKA</t>
  </si>
  <si>
    <t>SZĄBRUK 29A</t>
  </si>
  <si>
    <t>GIŻYCKO</t>
  </si>
  <si>
    <t>GIŻYCKI</t>
  </si>
  <si>
    <t>ISPL GABINET OKULISTYCZNY EWA GUROWSKA</t>
  </si>
  <si>
    <t>BOH.WESTERPLATTE 4</t>
  </si>
  <si>
    <t>WITOSA 2</t>
  </si>
  <si>
    <t>OLSZTYŃSKI OŚRODEK ONKOLOGICZNY KOPERNIK</t>
  </si>
  <si>
    <t>WARSZAWSKA 41</t>
  </si>
  <si>
    <t>PRYWATNA PRACOWNIA PSYCHOLOGICZNA</t>
  </si>
  <si>
    <t>JAGIEŁŁY 6A LOK. 51</t>
  </si>
  <si>
    <t>GOŁDAP</t>
  </si>
  <si>
    <t>GOŁDAPSKI</t>
  </si>
  <si>
    <t>ISPL PIOTR KUZIAK</t>
  </si>
  <si>
    <t>SŁONECZNA 7/9</t>
  </si>
  <si>
    <t>IŁAWA</t>
  </si>
  <si>
    <t>IŁAWSKI</t>
  </si>
  <si>
    <t>GABINET OKULISTYCZNY HELENA TRETAU</t>
  </si>
  <si>
    <t xml:space="preserve">KOPERNIKA 6A </t>
  </si>
  <si>
    <t>NZOZ MAŁA PRZYCHODNIA</t>
  </si>
  <si>
    <t>GEN. ST. MACZKA 10A</t>
  </si>
  <si>
    <t>NZOZ MEDYCYNY RODZINNEJ</t>
  </si>
  <si>
    <t>M.C.SKŁODOWSKIEJ 24 A</t>
  </si>
  <si>
    <t>ANDERSA 3</t>
  </si>
  <si>
    <t>OŚRODEK ZDROWIA RODZINA</t>
  </si>
  <si>
    <t>WIEJSKA 2A</t>
  </si>
  <si>
    <t>ISPL  ELŻBIETA DOŁĘGOWSKA</t>
  </si>
  <si>
    <t>DASZYŃSKIEGO 31</t>
  </si>
  <si>
    <t>LIDZBARK WELSKI</t>
  </si>
  <si>
    <t>LIDZBARK WARMIŃSKI</t>
  </si>
  <si>
    <t>LIDZBARSKI</t>
  </si>
  <si>
    <t>MEDYCYNA PRACY EWA SATORA</t>
  </si>
  <si>
    <t>11 LISTOPADA 15</t>
  </si>
  <si>
    <t>NIEPUBLICZNY ZAKŁAD REHABILITACJI LECZNICZEJ VITAREH</t>
  </si>
  <si>
    <t>MORĄG</t>
  </si>
  <si>
    <t>NSZOZ GABRIELA I JERZY KWIASOWSCY</t>
  </si>
  <si>
    <t>KOŚCIUSZKI 2A</t>
  </si>
  <si>
    <t>DĄBROWSKIEGO 16</t>
  </si>
  <si>
    <t>ISPL WŁODZIMIERZ MIKOŁAJCZYK</t>
  </si>
  <si>
    <t>OSIEDLE MAZURSKIE 31/4</t>
  </si>
  <si>
    <t>OSIEDLE MAZURSKIE 33A</t>
  </si>
  <si>
    <t>PRYWATNY GABINET LAKARSKI MACIEJ NADARA</t>
  </si>
  <si>
    <t>ŁĄKOWA 2/3</t>
  </si>
  <si>
    <t>REHROZ REHROZ USŁUGI FIZJOTEREPAUTYCZNE DANIEL ROZBERG</t>
  </si>
  <si>
    <t>SZPITAL POWIATOWY IM M. KAJKI</t>
  </si>
  <si>
    <t>WOLNOŚCI 12</t>
  </si>
  <si>
    <t>NIDZICA</t>
  </si>
  <si>
    <t>NIDZICKI</t>
  </si>
  <si>
    <t>NZOZ HIPOKRATES</t>
  </si>
  <si>
    <t>ŻEROMSKIEGO 9</t>
  </si>
  <si>
    <t>NOWE MIASTO LUBAWSKIE</t>
  </si>
  <si>
    <t>NOWOMIEJSKI</t>
  </si>
  <si>
    <t>ISPL MIROSŁAW PAŚKO LAKARZ CHORÓB WEWNĘTRZNYCH SPECJALISTA MEDYCYNY PRACY</t>
  </si>
  <si>
    <t>SZKOLNA 3</t>
  </si>
  <si>
    <t>OLECKO</t>
  </si>
  <si>
    <t>OLECKI</t>
  </si>
  <si>
    <t>NZOZ W OLECKU  POMOC MEDYCZNA OLECKO</t>
  </si>
  <si>
    <t>11 LISTOPADA 23</t>
  </si>
  <si>
    <t>103 WOJSKOWY SZPITAL Z PRZYCHODNIĄ</t>
  </si>
  <si>
    <t>WARSZAWSKA 30</t>
  </si>
  <si>
    <t>NIEPODLEGŁOŚCI 44</t>
  </si>
  <si>
    <t>1-GO MAJA 13</t>
  </si>
  <si>
    <t>A-THYMOS GABINET PSYCHOLOGICZNY</t>
  </si>
  <si>
    <t>LANCA 3/5</t>
  </si>
  <si>
    <t>CENTRUM MEDYCZNE ARS MEDICA PRACOWNIA ENDOSKOPII</t>
  </si>
  <si>
    <t>KOPERNIKA 30</t>
  </si>
  <si>
    <t>CENTRUM MEDYCZNE GRUNWALD PRZEMYSŁAW GAWROŃSKI</t>
  </si>
  <si>
    <t>ZŁOTA 4</t>
  </si>
  <si>
    <t>CERTUS VIA SPÓŁKA Z O. O.</t>
  </si>
  <si>
    <t>FEMMEMED LEK. WOJCIECH GIMEŁA</t>
  </si>
  <si>
    <t>1 MAJA 7/4</t>
  </si>
  <si>
    <t>GABINET EEG RENATA KOCZKODAN-KOCHANOWSKA</t>
  </si>
  <si>
    <t>NIEPODLEGŁOŚCI 53/55 LOK. 6A</t>
  </si>
  <si>
    <t>ISPL ADAM MIC</t>
  </si>
  <si>
    <t>MIKOŁAJA KOPERNIKA 46</t>
  </si>
  <si>
    <t>ISPL ANNA MARIA JASEK</t>
  </si>
  <si>
    <t>ŻOŁNIERSKA 18</t>
  </si>
  <si>
    <t>ISPL ANNA ZUCH-DASZKIEWICZ PSYCHIATRA</t>
  </si>
  <si>
    <t>MIKOŁAJA KOPERNIKA 1/2</t>
  </si>
  <si>
    <t>ISPL BADOWSKA WANDA PEDIATRA-ONKOLOG DZIECIĘCY</t>
  </si>
  <si>
    <t>ELBLĄSKA 19</t>
  </si>
  <si>
    <t>ISPL BOŻENA WENCŁAW</t>
  </si>
  <si>
    <t>LIPOWA 2B</t>
  </si>
  <si>
    <t>ISPL JOLANTA MATYSZCZYK-JUŚKIEWICZ</t>
  </si>
  <si>
    <t>GĘBIKA 10B</t>
  </si>
  <si>
    <t>ISPL KRYSTYNA CIECHANOWICZ-BARTOŚ</t>
  </si>
  <si>
    <t>WOJSKA POLSKIEGO 35</t>
  </si>
  <si>
    <t>ISPL MAŁGORZATA ŚNIADECKA NEFROLOG DZIECIĘCY</t>
  </si>
  <si>
    <t>KOŚCIUSZKI 15 LOK. 6</t>
  </si>
  <si>
    <t>ISPL MARIA KURLIKOWSKA-KAMIŃSKA</t>
  </si>
  <si>
    <t>KOŚCIUSZKI 92/34</t>
  </si>
  <si>
    <t>ISPL MARIA WELENC</t>
  </si>
  <si>
    <t>KOPERNIKA 30/2</t>
  </si>
  <si>
    <t>ISPL MIROSŁAW SMÓŁKA</t>
  </si>
  <si>
    <t>ISPL OLGA ŁUKSZA-CHMIELAK</t>
  </si>
  <si>
    <t>GROTA ROWECKIEGO 31 LOK. 7</t>
  </si>
  <si>
    <t>ISPL PIOTR KOCBACH</t>
  </si>
  <si>
    <t>BOHUNA 11</t>
  </si>
  <si>
    <t xml:space="preserve">ISPL STANISŁAW GAWROŃSKI </t>
  </si>
  <si>
    <t>LAWENDOWA 72</t>
  </si>
  <si>
    <t>ISPL STOMATOLOGIA KATARZYNA URBANOWICZ</t>
  </si>
  <si>
    <t>KOŁOBRZESKA 18</t>
  </si>
  <si>
    <t>ISPL TOMASZ CIEŚLIŃSKI</t>
  </si>
  <si>
    <t>KONSTYTUCJI 3 MAJA 3</t>
  </si>
  <si>
    <t>ISPL TOMASZ PRZYBYSZEWSKI</t>
  </si>
  <si>
    <t>ZARUSKIEGO 26</t>
  </si>
  <si>
    <t>ISPL WŁODZIMIERZ POŁUBIŃSKI</t>
  </si>
  <si>
    <t>ZIELONA 6/7</t>
  </si>
  <si>
    <t>ISPL ZOFIA ŁUKSZA</t>
  </si>
  <si>
    <t>FRANCISZKA BARCZA 31</t>
  </si>
  <si>
    <t>JESIOŁOWSKA-SOŁODUCHA DOROTA PORADNIA DIETETYCZNA DIETIC</t>
  </si>
  <si>
    <t>ŚW. WOJCIECHA 3A/20</t>
  </si>
  <si>
    <t>MIEJSKI SZPITAL ZESPOLONY</t>
  </si>
  <si>
    <t>NZOZ GABINET OKULISTYCZNY VISUS</t>
  </si>
  <si>
    <t>WOJSKA POLSKIEGO 67/2A</t>
  </si>
  <si>
    <t>NZOZ IM. BOBA MARLEYA</t>
  </si>
  <si>
    <t>DUBISKIEGO 41</t>
  </si>
  <si>
    <t>NZOZ OFTALMIKA SPECJALISTYCZNA PRAKTYKA OKULISTYCZNA DR KĘDZIERSKA</t>
  </si>
  <si>
    <t>JAROSZYKA 8</t>
  </si>
  <si>
    <t>NZOZ WARMIŃSKO-MAZURSKIE CENTRUM MEDYCZNE</t>
  </si>
  <si>
    <t>NZOZ WOJEWÓDZKA STOMATOLOGICZNA PRZYCHODNIA SPECJALISTYCZNA SP. Z O.O.</t>
  </si>
  <si>
    <t>OFTALMIKA SPECJALISTYCZNA PRAKTYKA OKULISTYCZNA</t>
  </si>
  <si>
    <t>JANOWICZA 3</t>
  </si>
  <si>
    <t>ŻOŁNIERSKA 16 B</t>
  </si>
  <si>
    <t>WYSZYŃSKIEGO 5B</t>
  </si>
  <si>
    <t>PPHU OPTYCZNO OKULISTYCZNE LUCYNA TRACEWICZ</t>
  </si>
  <si>
    <t>GAŁCZYŃSKIEGO 56</t>
  </si>
  <si>
    <t>PRACOWNIA PSYCHOLOGICZNA JULIA ADRIAN ULEWICZ</t>
  </si>
  <si>
    <t>WYSZYŃSKIEGO 7</t>
  </si>
  <si>
    <t>PRACOWNIA PSYCHOLOGICZNA JULIA MGR IWONA ZDZIARSTEK</t>
  </si>
  <si>
    <t>PRYWATNA PRAKTYKA BONUS - SPECJALISTA PEDIATRA, ENDOKRYNOLOG, DIABETOLOG</t>
  </si>
  <si>
    <t>BACZYŃSKIEGO 13</t>
  </si>
  <si>
    <t>PRYWATNY GABINET PEDIATRYCZNY I DERMATOLOGICZNY KRYSTYNA ŚCIANA</t>
  </si>
  <si>
    <t>ŁUGWAŁD 36 N</t>
  </si>
  <si>
    <t>PRZYCHODNIA PULMONOLOGICZNA</t>
  </si>
  <si>
    <t>PARTYZANTÓW 36</t>
  </si>
  <si>
    <t>PRZYCHODNIA SPECJALISTYCZNA W OLSZTYNIE</t>
  </si>
  <si>
    <t>DWORCOWA 28</t>
  </si>
  <si>
    <t>RENTGEN STOMATOLOGICZNY JACEK SALWOWSKI</t>
  </si>
  <si>
    <t>KANTA 14</t>
  </si>
  <si>
    <t>REVITAL GABINET MASAŻU I ODNOWY BIOLOGICZNEJ</t>
  </si>
  <si>
    <t>KOŚCIUSZKI 19A LOK. 1</t>
  </si>
  <si>
    <t>UNIWERSYTECKI SZPITAL KLINICZNY W OLSZTYNIE</t>
  </si>
  <si>
    <t>ŻOŁNIERSKA 18A</t>
  </si>
  <si>
    <t>WIELOSPECJALISTYCZNE CENTRUM PEDIATRYCZNE ANNA ZDANOWSKA-RUSKAŃ</t>
  </si>
  <si>
    <t>KANTA 48/11</t>
  </si>
  <si>
    <t>WOJEWÓDZKA PRZYCHODNIA SPORTOWO - LEKARSKA</t>
  </si>
  <si>
    <t>DWORCOWA 28/15</t>
  </si>
  <si>
    <t>WOJEWÓDZKA STACJA POGOTOWIA RATUNKOWEGO.</t>
  </si>
  <si>
    <t>PSTROWSKIEGO 28 B</t>
  </si>
  <si>
    <t>ŻOŁNIERSKA 16</t>
  </si>
  <si>
    <t>WOJEWÓDZKI SPECJALISTYCZNY SZPITAL DZIECIĘCY IM. PROF. STANISŁAWA POPOWSKIEGO</t>
  </si>
  <si>
    <t>ŻOŁNIERSKA 18 A</t>
  </si>
  <si>
    <t>WOJEWÓDZKI ZESPÓŁ MEDYCYNY PRZEMYSŁOWEJ</t>
  </si>
  <si>
    <t>PSTROWSKIEGO 28B</t>
  </si>
  <si>
    <t>ZDROWIE SPÓŁDZIELNIA PRACY LEKARZY SPECJALISTÓW</t>
  </si>
  <si>
    <t xml:space="preserve">PLAC KONSTYTUCJI  3/27. </t>
  </si>
  <si>
    <t>RATUSZOWA 4</t>
  </si>
  <si>
    <t>ZOZ MSWIA Z WARMIŃSKO-MAZURSKIM CENTRUM ONKOLOGII</t>
  </si>
  <si>
    <t>WOJSKA POLSKIEGO 37</t>
  </si>
  <si>
    <t>ISPL STANISŁAW GAWROŃSKI</t>
  </si>
  <si>
    <t>ORNETA</t>
  </si>
  <si>
    <t>WODNA 1</t>
  </si>
  <si>
    <t>ISPL ELŻBIETA OSTROWSKA-CZUPRYŃSKA</t>
  </si>
  <si>
    <t>KOŚCIUSZKI 13 LOK. 23</t>
  </si>
  <si>
    <t>CZARNIECKIEGO 21 LOK.16</t>
  </si>
  <si>
    <t>ISPL ROBERT DEMIDOWICZ LARYNGOLOG</t>
  </si>
  <si>
    <t>GŁOWACKIEGO 7</t>
  </si>
  <si>
    <t>ISPL WOJCIECH KRZEKOTOWSKI LARYNGOLOG</t>
  </si>
  <si>
    <t>KAROLA MAŁŁKA 24</t>
  </si>
  <si>
    <t>JAROSŁAW GOBCEWICZ JG - DENTAL GABINET STOMATOLOGICZNY</t>
  </si>
  <si>
    <t>CHROBREGO 1D</t>
  </si>
  <si>
    <t>JOLANTA SZEWCZUK STOMATOLOG</t>
  </si>
  <si>
    <t>CHROBREGO 7G</t>
  </si>
  <si>
    <t>NZOZ, PORADNIA STOMATOLOGICZNA, PORADNIA LARYNGOLOGICZNA</t>
  </si>
  <si>
    <t>PRIMAMEDIC LEK.MED. PRACY STEFAN SZPRUCH</t>
  </si>
  <si>
    <t>JOHANNA HERDERA 2/1</t>
  </si>
  <si>
    <t>KINESIO</t>
  </si>
  <si>
    <t>ARMII KRAJOWEJ 8</t>
  </si>
  <si>
    <t>SOPAT MEDICAL CENTER</t>
  </si>
  <si>
    <t>KOŚCIUSZKI 2</t>
  </si>
  <si>
    <t>PASŁĘK</t>
  </si>
  <si>
    <t>JAGIEŁŁY 27</t>
  </si>
  <si>
    <t>PISZ</t>
  </si>
  <si>
    <t>PISKI</t>
  </si>
  <si>
    <t>ISPL ALICJA GROMADZKA</t>
  </si>
  <si>
    <t>PIASKOWA 2</t>
  </si>
  <si>
    <t>RUCIANE-NIDA</t>
  </si>
  <si>
    <t>PRZYCHODNIA ZDROWIA W RUCIANEM - NIDZIE</t>
  </si>
  <si>
    <t>POLNA 1</t>
  </si>
  <si>
    <t>GABINET PSYCHOLOGICZNY</t>
  </si>
  <si>
    <t>OSUCHOWSKIEGO 15</t>
  </si>
  <si>
    <t>ISPL ZDZISŁAW CHORĄŻEWICZ</t>
  </si>
  <si>
    <t>LEYKA 32C</t>
  </si>
  <si>
    <t>WĘGORZEWO</t>
  </si>
  <si>
    <t>WĘGORZEWSKI</t>
  </si>
  <si>
    <t>ZAMKOWA 10A</t>
  </si>
  <si>
    <t>KEN MED.</t>
  </si>
  <si>
    <t>DASZYŃSKIEGO 31 A</t>
  </si>
  <si>
    <t>CZARNKÓW</t>
  </si>
  <si>
    <t>CZARNKOWSKO-TRZCIANECKI</t>
  </si>
  <si>
    <t>PRZYCHODNIA LEKARSKA CZARNKÓW</t>
  </si>
  <si>
    <t>SIKORSKIEGO 13</t>
  </si>
  <si>
    <t>GNIEZNO</t>
  </si>
  <si>
    <t>GNIEŹNIEŃSKI</t>
  </si>
  <si>
    <t>ISLP MIROSŁAWA SZYDA</t>
  </si>
  <si>
    <t>SADOWA 22</t>
  </si>
  <si>
    <t>ISPL GRAŻYNA SERAFINOWSKA DERMATOLOG</t>
  </si>
  <si>
    <t xml:space="preserve">TUMSKA 10 </t>
  </si>
  <si>
    <t>ISPL JACEK MOLENDA</t>
  </si>
  <si>
    <t>ROOSEVELTA 90F</t>
  </si>
  <si>
    <t>ISPL PIOTR TROJANOWSKI</t>
  </si>
  <si>
    <t>JABŁONIOWA 23</t>
  </si>
  <si>
    <t>CHUDOBY 16 A</t>
  </si>
  <si>
    <t>LEKARSKTYKA DIABETOLOGICZNA GŁODOWSKA, KUCHARCZYK - BAUMAN, MODZELEWSKA, SZPERKOWSKA</t>
  </si>
  <si>
    <t>JEZIORNA 13A</t>
  </si>
  <si>
    <t>NZOZ CENTRUM OCHRONY ZDROWIA</t>
  </si>
  <si>
    <t>ORCHOLSKA 66</t>
  </si>
  <si>
    <t>NZOZ PRACOWNIA RENTGENODIAGNOSTYKI</t>
  </si>
  <si>
    <t>CHUDOBY 16A</t>
  </si>
  <si>
    <t>NZOZ SANITAS</t>
  </si>
  <si>
    <t>ŻWIRKI I WIGURY 43</t>
  </si>
  <si>
    <t>NZOZ CENTRUM LECZENIA SPECJALISTYCZNEGO MEDICARE</t>
  </si>
  <si>
    <t>ISPL MARIUSZ WRZESIŃSKI</t>
  </si>
  <si>
    <t>RYNEK 25</t>
  </si>
  <si>
    <t>BOJANOWSKIEGO 1A</t>
  </si>
  <si>
    <t>PRZY DWORCU 4A</t>
  </si>
  <si>
    <t>GRANICZNA 6E</t>
  </si>
  <si>
    <t>MARCINKOWSKIEGO</t>
  </si>
  <si>
    <t>NZOZ CETUS</t>
  </si>
  <si>
    <t>GRODZISK WIELKOPOLSKI</t>
  </si>
  <si>
    <t>GABINET MASAŻU I TERAPII MANUALNEJ SEBASTIAN BERESZYŃSKI</t>
  </si>
  <si>
    <t>MORELOWA 3A</t>
  </si>
  <si>
    <t>GRO - DENT</t>
  </si>
  <si>
    <t>WOJSKA POLSKIEGO 111</t>
  </si>
  <si>
    <t>ISPL BOLESŁAW BANASZAK</t>
  </si>
  <si>
    <t>SŁOMIŃSKIEGO 19</t>
  </si>
  <si>
    <t>ISPL DOROTA LEŃSKA - FILIPOWICZ DERMATOLOG</t>
  </si>
  <si>
    <t>MOSSEGO 25</t>
  </si>
  <si>
    <t>ISPL ROBERT GÓRSKI</t>
  </si>
  <si>
    <t>SŁOMIŃSKIEGO 23</t>
  </si>
  <si>
    <t>K - DENT</t>
  </si>
  <si>
    <t>27 STYCZNIA 5</t>
  </si>
  <si>
    <t>LABORATORIUM MEDYCZNE WIESŁAWA JAKUBIK</t>
  </si>
  <si>
    <t>PRZEMYSŁOWA 19</t>
  </si>
  <si>
    <t>MEDIGRO S.C. PORADNIE SPECJALISTYCZNE</t>
  </si>
  <si>
    <t>MOSSEGO 23</t>
  </si>
  <si>
    <t>NZOZ FIZJOTERAPII LORENC MIROSŁAWA</t>
  </si>
  <si>
    <t>NZOZ PORADNIA DIABETOLOGICZNA</t>
  </si>
  <si>
    <t>MOSSEGO 2</t>
  </si>
  <si>
    <t>GARBARY 23</t>
  </si>
  <si>
    <t>POLIKLINIKA PRZYCHODNIA SPECJALISTYCZNA</t>
  </si>
  <si>
    <t>POLNA 4</t>
  </si>
  <si>
    <t>STOMATOLOG EWA BALCEREK</t>
  </si>
  <si>
    <t>GŁOGOWSKA 9</t>
  </si>
  <si>
    <t>JAROCIN</t>
  </si>
  <si>
    <t>JAROCIŃSKI</t>
  </si>
  <si>
    <t>GABINET STOMATOLOGICZNY SOS</t>
  </si>
  <si>
    <t>KOŚCIUSZKI 12 A</t>
  </si>
  <si>
    <t>NIEPUBLICZNY ZAKŁAD PODSTAWOWEJ I SPECJALISTYCZNEJ OPIEKI ZDROWOTNEJ MEDAN</t>
  </si>
  <si>
    <t>WROCŁAWSKA 38</t>
  </si>
  <si>
    <t>NZOZ LABORATORIUM ANALITYCZNA I FIZJOTERAPIA ANNA RUDNICKA</t>
  </si>
  <si>
    <t>PIASKOWA 5</t>
  </si>
  <si>
    <t>NZOZ PRZYCHODNIA ZESPOŁU LEKARZA RODZINNEGO JARMEDIC</t>
  </si>
  <si>
    <t>HALLERA 9</t>
  </si>
  <si>
    <t>PRACOWNIA BADAŃ PSYCHOLOGICZNYCH MIK SERWIS</t>
  </si>
  <si>
    <t>ZAKŁAD DIAGNOSTYKI OBRAZOWEJ ELIASZ, ZIOŁO</t>
  </si>
  <si>
    <t>NIEDBAŁY 18</t>
  </si>
  <si>
    <t>POZNAŃSKA 79</t>
  </si>
  <si>
    <t>NZOZ KALISKIE CENTRUM LABORATORYJNE CENTROLAB</t>
  </si>
  <si>
    <t>POLNA 29</t>
  </si>
  <si>
    <t>ENDOLAB</t>
  </si>
  <si>
    <t>CZĘSTOCHOWSKA 10</t>
  </si>
  <si>
    <t>ISPL BARBARA PRZYŁUCKA-BIEDA</t>
  </si>
  <si>
    <t xml:space="preserve">GÓRNOŚLĄSKA 37A </t>
  </si>
  <si>
    <t>ISPL BOŻENA KAZIMIERCZAK</t>
  </si>
  <si>
    <t>ZIELONA 12 B</t>
  </si>
  <si>
    <t>ISPL INTERNISTYCZNA MARIANNA ZGARDA</t>
  </si>
  <si>
    <t>GÓRNOŚLĄSKA 37A</t>
  </si>
  <si>
    <t>ISPL JADWIGA BIEŃKOWSKA - CELER</t>
  </si>
  <si>
    <t>ŁOWICKA 5-7</t>
  </si>
  <si>
    <t>ISPL TOMASZ NOWICKI</t>
  </si>
  <si>
    <t>SZOSA TURECKA 30</t>
  </si>
  <si>
    <t>KALISKA AGENCJA MEDYCZNA MEDIX SP. Z O.O.</t>
  </si>
  <si>
    <t>MAJKOWSKA 13A</t>
  </si>
  <si>
    <t>NZOZ KALISKIE CENTRUM REHABILITACJI</t>
  </si>
  <si>
    <t>HANKI SAWICKIEJ 1A</t>
  </si>
  <si>
    <t>ŚRÓDMIEJSKA 34</t>
  </si>
  <si>
    <t>KS. A. KORDECKIEGO 34</t>
  </si>
  <si>
    <t>ORTO-MEDICA</t>
  </si>
  <si>
    <t>BRACI NIEMOJOWSKICH 4</t>
  </si>
  <si>
    <t>RENOMA STOMATOLOGIA</t>
  </si>
  <si>
    <t xml:space="preserve">MLYNARSKA 99 </t>
  </si>
  <si>
    <t>SZOZ KONSYLIUM</t>
  </si>
  <si>
    <t>PODKOWIŃSKIEGO 2</t>
  </si>
  <si>
    <t>ZESPOŁ LEKARZY SPECJALISTÓW ROGATKA KALISKA</t>
  </si>
  <si>
    <t xml:space="preserve">SRÓDMIEJSKA 34 </t>
  </si>
  <si>
    <t>KĘPNO</t>
  </si>
  <si>
    <t>KĘPIŃSKI</t>
  </si>
  <si>
    <t>HIPOKRATES SPECJALISTYCZNE CENTRUM MEDYCZNE</t>
  </si>
  <si>
    <t>KS. PIOTRA WAWRZYNIAKA 38</t>
  </si>
  <si>
    <t>ROMA SMAŻEWSKA-KUBOT</t>
  </si>
  <si>
    <t>MARCINKOWSKIEGO 15G</t>
  </si>
  <si>
    <t>KOŁO</t>
  </si>
  <si>
    <t>KOLSKI</t>
  </si>
  <si>
    <t>NZPOZ DEREŃ</t>
  </si>
  <si>
    <t>TORUŃSKA 28</t>
  </si>
  <si>
    <t>MEDYK CENTRUM LEKARSKO-STOMATOLOGICZNE</t>
  </si>
  <si>
    <t>B.PRUSA 5</t>
  </si>
  <si>
    <t>KONIN</t>
  </si>
  <si>
    <t>M. KONIN</t>
  </si>
  <si>
    <t>GZREGORZ CZYŻ WIZYTY DOMOWE</t>
  </si>
  <si>
    <t>BRONIEWSKIEGO 2/20</t>
  </si>
  <si>
    <t>GABINET PRYWATNY DUCHNIEWSKA</t>
  </si>
  <si>
    <t>POZNAŃSKA 116</t>
  </si>
  <si>
    <t>LEKARSKA PORADNIA SPECJALISTYCZNA ESKULAP</t>
  </si>
  <si>
    <t>SZELIGOWSKIEGO 1</t>
  </si>
  <si>
    <t>MED ALKO ZAKŁAD OPIEKI ZDROWOTNEJ I MEDYCYNY PRACY</t>
  </si>
  <si>
    <t>PRZYJAŹNI 3</t>
  </si>
  <si>
    <t>HUTNICZA 1</t>
  </si>
  <si>
    <t>SPECJALISTYCZNA PRAKTYKA LEKARSKA GRAŻYNA BIEGAŃSKA-ZAJĄC</t>
  </si>
  <si>
    <t>SZPITALNA 43</t>
  </si>
  <si>
    <t>NZOZ PRZYTCHODNIA SPECJALISTYCZNA KOMED 1</t>
  </si>
  <si>
    <t>WOJSKA POLSKIEGO 6</t>
  </si>
  <si>
    <t>WJK GASTROENTEROLOGIA KONIŃSKA</t>
  </si>
  <si>
    <t>LESZCZYNOWA 33</t>
  </si>
  <si>
    <t>KOŚCIAN</t>
  </si>
  <si>
    <t>KOŚCIAŃSKI</t>
  </si>
  <si>
    <t>BERNARDYŃSKA 4</t>
  </si>
  <si>
    <t>CENTRUM MEDYCZNE KOŚCIAN</t>
  </si>
  <si>
    <t>NACŁAWSKA 15</t>
  </si>
  <si>
    <t>GABINETY LAKARSKIE MEDICOR</t>
  </si>
  <si>
    <t>PLAC PADEREWSKIEGO 4</t>
  </si>
  <si>
    <t>SZKOLNA 54</t>
  </si>
  <si>
    <t>ISPL VIOLETTA WOŚ - STĘPCZAK</t>
  </si>
  <si>
    <t>SIKORSKIEGO 10 LOK. 4</t>
  </si>
  <si>
    <t>NZOZ LABORATORIUM MEDYCZNE WIESŁAWA JAKUBIK</t>
  </si>
  <si>
    <t>KROTOSZYN</t>
  </si>
  <si>
    <t>KROTOSZYŃSKI</t>
  </si>
  <si>
    <t>CER-MEDIC</t>
  </si>
  <si>
    <t>KOL-MED. S.C.</t>
  </si>
  <si>
    <t>DWORCOWA 1</t>
  </si>
  <si>
    <t>STOMATOLOG WIOLETTA MAŃKOWSKA</t>
  </si>
  <si>
    <t>BENICKA 2B</t>
  </si>
  <si>
    <t>ISPL DANUTA WESOŁEK PEDIATRA - NEUROLOG</t>
  </si>
  <si>
    <t>ARTYLERYJSKA 3</t>
  </si>
  <si>
    <t>ISPL JANUSZ NOWOSIELSKI HEMATOLOG</t>
  </si>
  <si>
    <t>KRÓLWEJ JADWIGI 4</t>
  </si>
  <si>
    <t>ISPL MAŁGORZATA SKORACKA</t>
  </si>
  <si>
    <t xml:space="preserve">17 STYCZNIA 50 </t>
  </si>
  <si>
    <t>ISPL SZYMON PRZEZBÓR</t>
  </si>
  <si>
    <t>DĄBCZE 107</t>
  </si>
  <si>
    <t>MEDEOR</t>
  </si>
  <si>
    <t>KONSTYTUCJI 3 MAJA 2</t>
  </si>
  <si>
    <t>NZOZ LESZCZYŃSKIE CENTRUM MEDYCZNE VENTRICULUS</t>
  </si>
  <si>
    <t>SŁOWIAŃSKA 41</t>
  </si>
  <si>
    <t>NZOZ MED-LUX</t>
  </si>
  <si>
    <t>ŻEROMSKIEGO 1</t>
  </si>
  <si>
    <t>GABINET LARYNGOLOGICZNY WŁADYSŁAWA BANACH</t>
  </si>
  <si>
    <t>PIŁSUDSKIEGO 14</t>
  </si>
  <si>
    <t>ISPL MARIAN GRZESIAK</t>
  </si>
  <si>
    <t>3 MAJA 4</t>
  </si>
  <si>
    <t>ISPL WIESŁAW BLUMSKI GINEKOLOG</t>
  </si>
  <si>
    <t>SIKORSKIEGO 7</t>
  </si>
  <si>
    <t>PRYWATNY GABINET STOMATOLOGICZNY MAMET JADWIGA</t>
  </si>
  <si>
    <t>SIKORSKIEGO 16</t>
  </si>
  <si>
    <t>MUROWANA GOŚLINA</t>
  </si>
  <si>
    <t>DIAGNOSTYKA</t>
  </si>
  <si>
    <t>KRĘTA 58</t>
  </si>
  <si>
    <t>GRAŻYNA PIĘTA STOMATOLOG</t>
  </si>
  <si>
    <t>KOMUNALNA 16</t>
  </si>
  <si>
    <t>GRZEGORZ JAKUBOWSKI STOMATOLOG</t>
  </si>
  <si>
    <t>DŁUGA 2 LOK. 2</t>
  </si>
  <si>
    <t>ISPL PAWEŁ WILKOSZARSKI LARYNGOLOG</t>
  </si>
  <si>
    <t>BATOREGO 12</t>
  </si>
  <si>
    <t>DŁUGA 14</t>
  </si>
  <si>
    <t>LIVMED</t>
  </si>
  <si>
    <t>SIENKIEWICZA 3</t>
  </si>
  <si>
    <t>MEDYCZNE CENTRUM ZDROVITA</t>
  </si>
  <si>
    <t>ZBĄSZYŃSKA 9</t>
  </si>
  <si>
    <t>WYPOCZYNKOWA 53/21</t>
  </si>
  <si>
    <t>PRYWATNY GABINET LEKARSKI MONIKA BARTOL</t>
  </si>
  <si>
    <t>BATOREGO 52</t>
  </si>
  <si>
    <t>PRZYCHODNIA MEDYCYNY PRACY LIDIA ŁUCZAK-STARĘGA</t>
  </si>
  <si>
    <t>TYSIĄCLECIA 14</t>
  </si>
  <si>
    <t>USŁUGI PSYCHOLOGICZNE MARIA RODZIEWICZ</t>
  </si>
  <si>
    <t>WIERZBOWA 2</t>
  </si>
  <si>
    <t>OBORNIKI WIELKOPOLSKIE</t>
  </si>
  <si>
    <t>OBORNICKI</t>
  </si>
  <si>
    <t>DAN MED OBORNIKI</t>
  </si>
  <si>
    <t>SZPITALNA 2A</t>
  </si>
  <si>
    <t>ODOLANÓW</t>
  </si>
  <si>
    <t>FIZJOTERAPIA BARTOSZ GAŹDIAK</t>
  </si>
  <si>
    <t>GIMNAZJALNA 6</t>
  </si>
  <si>
    <t>GABINET LEKARSKI WIESŁAWA GOLIŃSKA NOWICKA</t>
  </si>
  <si>
    <t>DĄBRÓWKI 19</t>
  </si>
  <si>
    <t>ISPL GRZEGORZ GAŻDZIAK</t>
  </si>
  <si>
    <t>PRZYCHODNIA LEKARZA RODZINNEGO</t>
  </si>
  <si>
    <t>RENATA DROŻALSKA STOMATOLOG</t>
  </si>
  <si>
    <t>PONIATOWSKIEGO 10</t>
  </si>
  <si>
    <t>OPALENICA</t>
  </si>
  <si>
    <t>ISPL GRZEGORZ CECUŁA</t>
  </si>
  <si>
    <t>POWSTAŃCÓW WIELKOPOLSKICH 1</t>
  </si>
  <si>
    <t>NSZOZ MEDICUS</t>
  </si>
  <si>
    <t>POWSTAŃCÓW WIELKOPOLSKICH 1A</t>
  </si>
  <si>
    <t>PRAKTYKA LEKARZA RODZINNEGO ZDROWIE SZYMAŃSCY SP. J.</t>
  </si>
  <si>
    <t>5 STYCZNIA 13</t>
  </si>
  <si>
    <t>PRYWATNY GABINET LEKARSKI</t>
  </si>
  <si>
    <t> POWSTAŃCÓW WLKP. 1</t>
  </si>
  <si>
    <t>GABINET DIAGNOZY  PORADNICTWA I TERAPII PSYCHOLOGICZNEJ MARCIN MACIEJSKI</t>
  </si>
  <si>
    <t>OSIEDLE ROBOTNICZE 37 LOK. 1</t>
  </si>
  <si>
    <t>ISPL ARKADIUSZ DUDEK</t>
  </si>
  <si>
    <t>ISPL BOŻENA KUBSKA</t>
  </si>
  <si>
    <t>CISOWA 8</t>
  </si>
  <si>
    <t>ISPL BOŻENA SOBCZAK</t>
  </si>
  <si>
    <t>SMIGIELSKIEGO 17C/9</t>
  </si>
  <si>
    <t>ISPL GRAŻYNA GŁOWINKOWSKA</t>
  </si>
  <si>
    <t>KOZIOŁKA MATOŁKA 9</t>
  </si>
  <si>
    <t>ISPL HENRYK SZCZEŚNIAK DERMATOLOG</t>
  </si>
  <si>
    <t xml:space="preserve">ŻWIRKI 2A </t>
  </si>
  <si>
    <t>ISPL LEK. MED. VIOLETTA BALICKA</t>
  </si>
  <si>
    <t>ŚMIGIELSKIEGO 20</t>
  </si>
  <si>
    <t>ISPL MACIEJ KAŹMIERCZAK</t>
  </si>
  <si>
    <t>ISPL PIOTR SZCZUBLEWSKI GINEKOLOG</t>
  </si>
  <si>
    <t>LEDÓCHOWSKIEGO 5</t>
  </si>
  <si>
    <t>ISPL STOMATOLOGIA PAWEŁ LEWIŃSKI</t>
  </si>
  <si>
    <t>CHŁAPOWSKIEGO 71</t>
  </si>
  <si>
    <t>ISPL WITOLD MIAŚKIEWICZ</t>
  </si>
  <si>
    <t>NZOZ AMBULATORIUM</t>
  </si>
  <si>
    <t>WYSOCKA 13</t>
  </si>
  <si>
    <t>NZOZ BAKRA</t>
  </si>
  <si>
    <t>NOWA KRĘPA 18</t>
  </si>
  <si>
    <t>NZOZ CHORÓB NARZĄDU RUCHU  ORTOPEDICUS</t>
  </si>
  <si>
    <t>NZOZ DIAGNOSTYKA, SPECJALISTYKA I MEDYCYNA PRACY MACIEJ DWORNIK</t>
  </si>
  <si>
    <t>OPIEKA PIELĘGNIARSKA ZOFIA PRZYBYLSKA</t>
  </si>
  <si>
    <t>POWSTAŃCÓW WIELKOPOLSKICH 58</t>
  </si>
  <si>
    <t>OŚRODEK LECZNICTWA KOMPLEKSOWEGO SP. Z O.O.</t>
  </si>
  <si>
    <t>WROCŁAWSKA 81</t>
  </si>
  <si>
    <t>REHABILITACJA  BARTOSZEK</t>
  </si>
  <si>
    <t>STOMATOLOG ANNA SYRYŃSKA-GLAPA</t>
  </si>
  <si>
    <t>NOWA KRĘPA 11</t>
  </si>
  <si>
    <t>STOMATOLOGIA K.A. MACIEJEWSCY S.C.</t>
  </si>
  <si>
    <t>STRZELECKA 19A</t>
  </si>
  <si>
    <t>ZBIGNIEW BRYSKE PSYCHOLOG</t>
  </si>
  <si>
    <t>KORDECKIEGO 26 LOK. 1</t>
  </si>
  <si>
    <t>ZOZ FAMILIA MEDICA</t>
  </si>
  <si>
    <t>OSTRZESZÓW</t>
  </si>
  <si>
    <t>OSTRZESZOWSKI</t>
  </si>
  <si>
    <t>NZOZ PRZY SPÓDZIELNI INWALIDÓW  POMOC</t>
  </si>
  <si>
    <t>POWSTANCÓW WLKP. 31</t>
  </si>
  <si>
    <t>PIŁA</t>
  </si>
  <si>
    <t>PILSKI</t>
  </si>
  <si>
    <t>BYDGOSKA 33E</t>
  </si>
  <si>
    <t>FILIPCZUK BEATA I GRZEGORZ GABINET STOMATOLOGICZNY</t>
  </si>
  <si>
    <t>KAZIMIERZA WIELKIEGO 11</t>
  </si>
  <si>
    <t>GABINET POMOCY PSYCHOLOGICZNEJ I SOCJOTERAPII QUEST</t>
  </si>
  <si>
    <t>KUSOCIŃSKIEGO 1</t>
  </si>
  <si>
    <t>ISPL HALINA WILCZYŃSKA</t>
  </si>
  <si>
    <t>WOJSKA POLSKIEGO 20</t>
  </si>
  <si>
    <t>ISPL LECH GRZELAK</t>
  </si>
  <si>
    <t>ISPL TYKWIŃSKI</t>
  </si>
  <si>
    <t>MICKIEWICZA 99C/1</t>
  </si>
  <si>
    <t>ISPL ZDZISŁAW SZELKA LARYNGOLOG</t>
  </si>
  <si>
    <t>PLATYNOWA 14</t>
  </si>
  <si>
    <t>JOLANTA STAROŃ RTG ZĘBA</t>
  </si>
  <si>
    <t>BYDGOSKA 20 LOK. 6</t>
  </si>
  <si>
    <t>ARS MEDICAL SP. Z O.O.</t>
  </si>
  <si>
    <t>LEK. MED. ANNA NOWAKOWSKA</t>
  </si>
  <si>
    <t>BYDGOSKA 31/3</t>
  </si>
  <si>
    <t>MEDKOL</t>
  </si>
  <si>
    <t>ŻEROMSKIEGO  7</t>
  </si>
  <si>
    <t>NZOZ OZMED MAŁGORZATA OZGA</t>
  </si>
  <si>
    <t>RÓŻYCKIEGO 4</t>
  </si>
  <si>
    <t>PRYWATNY GABINET STOMATOLOGICZNY MARIA SZYMKÓW</t>
  </si>
  <si>
    <t>WIERZBOWA 4</t>
  </si>
  <si>
    <t>PLESZEW</t>
  </si>
  <si>
    <t>PLESZEWSKI</t>
  </si>
  <si>
    <t>PLESZEWSKIE CENTRUM MEDYCZNE</t>
  </si>
  <si>
    <t>POZNAŃSKA 125A</t>
  </si>
  <si>
    <t>PONIEC</t>
  </si>
  <si>
    <t>KOŚCIUSZKI</t>
  </si>
  <si>
    <t>AFFIDEA</t>
  </si>
  <si>
    <t>28 CZERWCA1956 R. 194/202</t>
  </si>
  <si>
    <t>AKAMED STOMATOLOGIA RODZINNA I MEDYCYNA PRACY</t>
  </si>
  <si>
    <t>PRZEMYSŁOWA 11</t>
  </si>
  <si>
    <t>28 CZERWCA 1956 R. 194</t>
  </si>
  <si>
    <t>BLACHARSKA 2</t>
  </si>
  <si>
    <t>FOLWARCZNA 21/9</t>
  </si>
  <si>
    <t>GROCHOWSKA 110</t>
  </si>
  <si>
    <t>LWA 7</t>
  </si>
  <si>
    <t>OS. CHROBREGO 118</t>
  </si>
  <si>
    <t>ARCHEUS PRYWATNE GABINETY MEDYCZNE</t>
  </si>
  <si>
    <t>SŁOWACKIEGO 48/2</t>
  </si>
  <si>
    <t>CENTRUM MEDYCZNE CORDIS</t>
  </si>
  <si>
    <t>NIEPODLEGŁOŚCI 2</t>
  </si>
  <si>
    <t>GÓRECKA 1</t>
  </si>
  <si>
    <t>CENTRUM MEDYCZNE NEW MED.</t>
  </si>
  <si>
    <t>DRUŻBICKIEGO 13</t>
  </si>
  <si>
    <t>CENTRUM MEDYCZNE ŚW. JERZEGO SP. Z O.O.</t>
  </si>
  <si>
    <t>JASIELSKA 14</t>
  </si>
  <si>
    <t>CENTRUM STOMATOLOGII ROYAL DENT S.C</t>
  </si>
  <si>
    <t>27 GRUDNIA 7</t>
  </si>
  <si>
    <t>DIAGNOSTIC MED CENTRUM DIAGNOSTYKI RADIOLOGICZNEJ</t>
  </si>
  <si>
    <t>GRUNWALDZKA 16/18</t>
  </si>
  <si>
    <t>KRAMARSKA 17</t>
  </si>
  <si>
    <t>GASTROENDOMEDIC</t>
  </si>
  <si>
    <t>MARCELIŃSKA 62/3</t>
  </si>
  <si>
    <t>INDYWIDUALNA PRAKTYKA STOMATOLOGICZNA EWA PRZĄDKA</t>
  </si>
  <si>
    <t>MIODOWA 4/2</t>
  </si>
  <si>
    <t>ISPL  KATARZYNA KAMIŃSKA</t>
  </si>
  <si>
    <t>SCZANIECKIEJ 5/1</t>
  </si>
  <si>
    <t>ISPL ARTUR BRZYCHCY</t>
  </si>
  <si>
    <t>JEŻYCKA 8/10A</t>
  </si>
  <si>
    <t>ISPL BEATA DRZEWIŃSKA - WÓJTOWICZ</t>
  </si>
  <si>
    <t>JAWORNICKA 5D LOK. 4</t>
  </si>
  <si>
    <t>ISPL BEATA KONIECZNA</t>
  </si>
  <si>
    <t>STRZYŻOWSKA 8 </t>
  </si>
  <si>
    <t>ISPL EWA DREWS</t>
  </si>
  <si>
    <t>KASZTELAŃSKA 3</t>
  </si>
  <si>
    <t>ISPL KRZYSZTOF KUTZER NEUROLOG</t>
  </si>
  <si>
    <t>LUBECKIEGO 6A</t>
  </si>
  <si>
    <t>ISPL STOMATOLOGIA PATRYCJA GOŁĘBIEWSKA- KASPRZAK</t>
  </si>
  <si>
    <t>POLSKA 64</t>
  </si>
  <si>
    <t>MICKIEWICZA 31</t>
  </si>
  <si>
    <t>OPOLSKA 58</t>
  </si>
  <si>
    <t>SOLIDARNOŚCI 36</t>
  </si>
  <si>
    <t>ZGODY 28A</t>
  </si>
  <si>
    <t>MED POLONIA SP. Z O.O. NZOZ</t>
  </si>
  <si>
    <t>OBORNICKA 262</t>
  </si>
  <si>
    <t>MEDIFAST</t>
  </si>
  <si>
    <t>23 LUTEGO 19 LOK.15A</t>
  </si>
  <si>
    <t>MWM - REHABILITACJA MACIEJ ZYK</t>
  </si>
  <si>
    <t>WÓJTOWSKA 29</t>
  </si>
  <si>
    <t>NEOMEDICA</t>
  </si>
  <si>
    <t>NIEPUBLICZNY ZAKŁAD REHABILITACJI LECZNICZEJ VIRES</t>
  </si>
  <si>
    <t>OS. LECHA 120</t>
  </si>
  <si>
    <t>NZOZ  ALERGOLOGIA PLUS</t>
  </si>
  <si>
    <t>DROBNIKA 49</t>
  </si>
  <si>
    <t>NZOZ PRZYCHODNIA STOMATOLOGICZNA I SPECJALISTYCZNA SZLACHETNE ZDROWIE</t>
  </si>
  <si>
    <t>OS. BOLESŁAWA ŚMIAŁEGO 104</t>
  </si>
  <si>
    <t>NZOZ ZESPÓŁ PORADNI SPECJALISTYCZNYCH MEDYK</t>
  </si>
  <si>
    <t>ŚWIT 47</t>
  </si>
  <si>
    <t>POZNAŃSKI OŚRODEK MEDYCYNY PRACY MEDICAL</t>
  </si>
  <si>
    <t xml:space="preserve">BEDNARSKA 8 </t>
  </si>
  <si>
    <t>PRYWATNA LECZNICA CERTUS</t>
  </si>
  <si>
    <t>DĄBROWSKIEGO 262/280</t>
  </si>
  <si>
    <t>GRUNWALDZKA 156</t>
  </si>
  <si>
    <t>WAGROWSKA 6</t>
  </si>
  <si>
    <t>PRZEMYSŁW SOSKA</t>
  </si>
  <si>
    <t>KLEEBERGA 14</t>
  </si>
  <si>
    <t>SABON IWONA PIECZYŃSKA PSYCHOLOG</t>
  </si>
  <si>
    <t>KASPRZAKA 16</t>
  </si>
  <si>
    <t>SPL LEK. MED. PAWEŁ BĄCZYK</t>
  </si>
  <si>
    <t xml:space="preserve">Z. NAŁKOWSKIEJ 21 </t>
  </si>
  <si>
    <t>SPZOZ MSW IM. LUDWIKA BIERKOWSKIEGO</t>
  </si>
  <si>
    <t>DOJAZD 34</t>
  </si>
  <si>
    <t>JURASZÓW 7/19</t>
  </si>
  <si>
    <t>PRZEŹMIEROWO</t>
  </si>
  <si>
    <t>RYNKOWA 63</t>
  </si>
  <si>
    <t>RAKONIEWICE</t>
  </si>
  <si>
    <t>PRZYCHODNIA SPECJALISTYCZNO-DIAGNOSTYCZNA CENTRUM MEDYCZNE</t>
  </si>
  <si>
    <t>OGRODOWA 11A</t>
  </si>
  <si>
    <t>RAWICZ</t>
  </si>
  <si>
    <t>RAWICKI</t>
  </si>
  <si>
    <t>NZOZ SPECJALISTYCZNA PORADNIA OKULISTYCZNA FOCUS</t>
  </si>
  <si>
    <t>WAŁY JAROSŁAWA DĄBROWSKIEGO 3</t>
  </si>
  <si>
    <t>SZPITAL POWIATOWY</t>
  </si>
  <si>
    <t>GROTA ROWECKIEGO 6</t>
  </si>
  <si>
    <t>SKÓRZEWO</t>
  </si>
  <si>
    <t>POZNAŃSKA 74</t>
  </si>
  <si>
    <t>SŁUPCA</t>
  </si>
  <si>
    <t>SŁUPECKI</t>
  </si>
  <si>
    <t>AMIKA KONSORCJUM MEDYCZNE SP. Z O.O. PRZYCHODNIA SPECJALISTYCZNA</t>
  </si>
  <si>
    <t>WARSZAWSKA 16</t>
  </si>
  <si>
    <t>SUCHY LAS</t>
  </si>
  <si>
    <t>ISPL DR N. MED. ILONA PIECZONKA RUSZKOWSKA</t>
  </si>
  <si>
    <t>TARNINOWA 3</t>
  </si>
  <si>
    <t>MŁODZIEZOWA 2</t>
  </si>
  <si>
    <t>SWARZĘDZ</t>
  </si>
  <si>
    <t>MULTI-MEDIC</t>
  </si>
  <si>
    <t>CIESZKOWSKIEGO 100/102</t>
  </si>
  <si>
    <t>POZNAŃSKA 15</t>
  </si>
  <si>
    <t>SZAMOTUŁY</t>
  </si>
  <si>
    <t>SZAMOTULSKI</t>
  </si>
  <si>
    <t>NZOZ KONSYLIUM</t>
  </si>
  <si>
    <t>KASPROWICZA 7</t>
  </si>
  <si>
    <t>SPZOZ W SZAMOTUŁACH</t>
  </si>
  <si>
    <t>SUKIENNICZA  13</t>
  </si>
  <si>
    <t>ŚMIGIEL</t>
  </si>
  <si>
    <t>ŚREM</t>
  </si>
  <si>
    <t>ŚREMSKI</t>
  </si>
  <si>
    <t>ISPL MAREK MALEWSKI GINEKOLOG</t>
  </si>
  <si>
    <t>NADBRZEŻNA 3/6</t>
  </si>
  <si>
    <t>PRYWATNA PRACOWNIA RENTGENOWSKA DOROTA SZEREMENT, WŁODZIMIERZ SZEREMENT</t>
  </si>
  <si>
    <t>CHŁAPOWSKIEGO 1E</t>
  </si>
  <si>
    <t>PRZYCHODNIA ZESPOŁU LEKARZA RODZINNEGO SALUS</t>
  </si>
  <si>
    <t>CHŁAPOWSKIEGO 5</t>
  </si>
  <si>
    <t>ŚRODA WIELKOPOLSKA</t>
  </si>
  <si>
    <t>GABINET GINEKOLOGICZNO-POŁOŻNICZY LEK. MED. MAREK ROGOWSKI</t>
  </si>
  <si>
    <t>MARSZAŁAKA PIŁSUDSKIEGO 1A</t>
  </si>
  <si>
    <t>DĄBROWSKIEGO 29</t>
  </si>
  <si>
    <t>GRUPOWA PRAKTYKA LEKARSKA- STOMATOLOGIA J. DUTKIEWICZ, K. JUDA</t>
  </si>
  <si>
    <t>ARMII POZNAŃ</t>
  </si>
  <si>
    <t>GRUPOWA PRAKTYKA LEKARSKA- STOMATOLOGIA K. JUDA</t>
  </si>
  <si>
    <t>ARMII POZNAŃ 3</t>
  </si>
  <si>
    <t>WEYCHANA 7</t>
  </si>
  <si>
    <t>CZERWONEGO KRZYŻA 2</t>
  </si>
  <si>
    <t>PRACOWNIA BADAŃ PSYCHOLOGICZNYCH MIK SERWIS MAŁGORZATA KOSZYCZAREK</t>
  </si>
  <si>
    <t>DOWBÓR-MUŚNICKIEGO 3</t>
  </si>
  <si>
    <t>TARNOWO PODGÓRNE</t>
  </si>
  <si>
    <t>LAB-ESTETIC CENTRUM STOMATOLOGII</t>
  </si>
  <si>
    <t>POZNAŃSKA 40J LOK. 3</t>
  </si>
  <si>
    <t>TRZEMESZNO</t>
  </si>
  <si>
    <t>LANGIEWICZA 2</t>
  </si>
  <si>
    <t>TUREK</t>
  </si>
  <si>
    <t>TURECKI</t>
  </si>
  <si>
    <t>PRZYCHODNIA ZESPOŁU LEKARZA RODZINNEGO ESKULAP</t>
  </si>
  <si>
    <t>ARMII KRAJOWEJ 3</t>
  </si>
  <si>
    <t>WĄGROWIEC</t>
  </si>
  <si>
    <t>WĄGROWIECKI</t>
  </si>
  <si>
    <t>GABINET STOMATOLOGICZNY DR POLIMIRSKI</t>
  </si>
  <si>
    <t>UL. REJA 10</t>
  </si>
  <si>
    <t>PRZEMYSŁOWA 42</t>
  </si>
  <si>
    <t>PRYWATNA PRAKTYKA LEKARZA RODZINNEGO ANDRZEJ WIĘCKOWSKI</t>
  </si>
  <si>
    <t>BRZOZOWA 38</t>
  </si>
  <si>
    <t>WOLSZTYN</t>
  </si>
  <si>
    <t>WOLSZTYŃSKI</t>
  </si>
  <si>
    <t>CENTRUM MEDYCZNE PRZYCHODNIA SPECJALISTYCZNO DIAGNOSTYCZNA</t>
  </si>
  <si>
    <t>GABINET REHABILITACJI LECZNICZEJ RAF-MED. RAFAŁ KAŹMIERCZAK</t>
  </si>
  <si>
    <t>ROŻKA 32</t>
  </si>
  <si>
    <t>SPZOZ W WOLSZTYNIE</t>
  </si>
  <si>
    <t>WSCHOWSKA 3</t>
  </si>
  <si>
    <t>WRZEŚNIA</t>
  </si>
  <si>
    <t>WRZESIŃSKI</t>
  </si>
  <si>
    <t>PIASTÓW 16</t>
  </si>
  <si>
    <t>WTÓREK</t>
  </si>
  <si>
    <t>NZOZ POLDENTAL</t>
  </si>
  <si>
    <t>OSTROWSKA 62</t>
  </si>
  <si>
    <t>ZDUNY</t>
  </si>
  <si>
    <t>DIAGNOSTYKA I TERAPIA PSYCHOLOGICZNA MGR JOLANTA BRYJAK</t>
  </si>
  <si>
    <t>PODGÓRNA 24</t>
  </si>
  <si>
    <t>ZŁOTÓW</t>
  </si>
  <si>
    <t>ZŁOTOWSKI</t>
  </si>
  <si>
    <t>NORWIDA 8</t>
  </si>
  <si>
    <t>SPICHRZOWA 42</t>
  </si>
  <si>
    <t>PANACEUM PRZYCHODNIA LEKARSKA</t>
  </si>
  <si>
    <t>NIEZNANEGO ŻOŁNIERZA 41</t>
  </si>
  <si>
    <t xml:space="preserve">LEKARSKI OŚRODEK BADAŃ PROFILAKTYCZNYCH </t>
  </si>
  <si>
    <t>KOLEJOWA 11</t>
  </si>
  <si>
    <t>BARLINEK</t>
  </si>
  <si>
    <t>MYŚLIBORSKI</t>
  </si>
  <si>
    <t>ISPL PROVAL S.C. RUSIN JAN</t>
  </si>
  <si>
    <t>SZPITALNA 11</t>
  </si>
  <si>
    <t>REHABILITACJA ZESPÓŁ LEKARZY I FIZJOTERAPEUTÓW S.C</t>
  </si>
  <si>
    <t>SPECJALISTYCZNA PORADNIA DLA KOBIET MEDIKON</t>
  </si>
  <si>
    <t>BIAŁOGARD</t>
  </si>
  <si>
    <t>BIAŁOGARDZKI</t>
  </si>
  <si>
    <t>NZOZ ESKULAP W BIAŁOGARDZIE</t>
  </si>
  <si>
    <t>NZOZ FOLK MED.</t>
  </si>
  <si>
    <t>1 MAJA 23</t>
  </si>
  <si>
    <t>BOLESZKOWICE</t>
  </si>
  <si>
    <t>NIEPUBLICZNY ZAKŁAD REHABILITACJI I FIZYKOTERAPII KINEZIS S.C. MACUDZIŃSKA - MARSZAŁEK - SADOWSKA</t>
  </si>
  <si>
    <t>UL. ŚWIERCZEWSKIEGO 20</t>
  </si>
  <si>
    <t>CHOSZCZNO</t>
  </si>
  <si>
    <t>CHOSZCZEŃSKI</t>
  </si>
  <si>
    <t>ISPL ALINA KUJAWA</t>
  </si>
  <si>
    <t>CHROBREGO 25 A/1</t>
  </si>
  <si>
    <t>PRZYCHODNIA</t>
  </si>
  <si>
    <t>NIEDZIAŁKOWSKIEGO 2B</t>
  </si>
  <si>
    <t>SPZOZ W CHOSZCZNIE</t>
  </si>
  <si>
    <t>NIEDZIAŁKOWSKIEGO 4A</t>
  </si>
  <si>
    <t>DĘBNO</t>
  </si>
  <si>
    <t>GRUPOWA SPECJALISTYCZNA PRAKTYKA LEKARSKA ELŻBIETA I WACŁAW MAZUREK S.C. GABINET DERMATOLOGICZNY I ANESTEZJOLOGICZNY</t>
  </si>
  <si>
    <t>KOŚCIUSZKI 17</t>
  </si>
  <si>
    <t>ISPL  ANNA STĘPNIK</t>
  </si>
  <si>
    <t>KOŚCIUSZKI 17 M. 117</t>
  </si>
  <si>
    <t>ISPL  JÓZEF KOTOWSKI STOMATOLOGIA</t>
  </si>
  <si>
    <t>JEZIORNA 2/6</t>
  </si>
  <si>
    <t>ISPL ADAM WINNICKI</t>
  </si>
  <si>
    <t>ISPL ALBERT STACHURA</t>
  </si>
  <si>
    <t>ISPL E.W. JANKOWSCY STOMATOLOGIA</t>
  </si>
  <si>
    <t>ISPL JANUSZ SEBASTIAN</t>
  </si>
  <si>
    <t>SŁOWACKIEGO 23</t>
  </si>
  <si>
    <t>ISPL REMIGIUSZ KONOFALSKI</t>
  </si>
  <si>
    <t>ISPL RYSZARD OKONIEWSKI</t>
  </si>
  <si>
    <t>ISPL WIESŁAWA KONOFALSKA</t>
  </si>
  <si>
    <t>NZOZ REHABILITACJI I FIZYKOTERAPII KINEZIS S.C.</t>
  </si>
  <si>
    <t>PODIMED POMORSKI OŚRODEK DIAGNOSTYKI MEDYCZNEJ</t>
  </si>
  <si>
    <t>KOŚCIUSZKI 58</t>
  </si>
  <si>
    <t>SAMODZIELNY NIEPUBLICZNY ZAKŁAD OPIEKI STOMATOLOGICZNEJ S.C.</t>
  </si>
  <si>
    <t>GOLENIÓW</t>
  </si>
  <si>
    <t>GOLENIOWSKI</t>
  </si>
  <si>
    <t>ISPL TOMASZ URBANIK KARDIOLOG</t>
  </si>
  <si>
    <t>POCZTOWA 43</t>
  </si>
  <si>
    <t>NZOZ PROFI-MED</t>
  </si>
  <si>
    <t>MARII KONOPNICKIEJ 10A</t>
  </si>
  <si>
    <t>GOŚCINO</t>
  </si>
  <si>
    <t>ISPL MAREK CEBULA</t>
  </si>
  <si>
    <t>UL. IV DYWIZJI WOJSKA POLSKIEGO 76 A/5</t>
  </si>
  <si>
    <t>GRYFICE</t>
  </si>
  <si>
    <t>GRYFICKI</t>
  </si>
  <si>
    <t>ISPL ADRIAN BARANOWSKI</t>
  </si>
  <si>
    <t>DWORCOWA 21/1</t>
  </si>
  <si>
    <t>ISPL TOMASZ WOŹNY SPECJALISTA W ZAKRESIE OTOLARYNGOLOGII</t>
  </si>
  <si>
    <t>ŚNIADECKICH 38</t>
  </si>
  <si>
    <t>NZOZ ANETA I STANISŁAW WYSOCZAŃSCY</t>
  </si>
  <si>
    <t>NZOZ CENTRUM MEDYCYNY RODZINNEJ  WALDEMAR GOLISZ</t>
  </si>
  <si>
    <t>KS. ST. RUTA 9</t>
  </si>
  <si>
    <t>GRYFINO</t>
  </si>
  <si>
    <t>GRYFIŃSKI</t>
  </si>
  <si>
    <t>ISPL ALICJA WARDA</t>
  </si>
  <si>
    <t>KONOPNICKIEJ 14B</t>
  </si>
  <si>
    <t>ISPL ANNA CISZKIEWICZ STOMATOLOGIA</t>
  </si>
  <si>
    <t>CHROBREGO 3A</t>
  </si>
  <si>
    <t>ŁUŻYCKA 52</t>
  </si>
  <si>
    <t>KAMIEŃ POMORSKI</t>
  </si>
  <si>
    <t>KAMIEŃSKI</t>
  </si>
  <si>
    <t>GABINET LARYNGOLOGICZNY WIESŁAWA ZAPOLNA-CHRISTENSEN</t>
  </si>
  <si>
    <t>WOLIŃSKA 2A</t>
  </si>
  <si>
    <t>ISPL KAROL ANDRZEJ PTAK</t>
  </si>
  <si>
    <t>KOPERNIKA 26</t>
  </si>
  <si>
    <t>ISPL POŁOŻNICZO-GINEKOLOGICZNA LEK. MED MIROSŁAW KLUKOWSKI</t>
  </si>
  <si>
    <t>POCZTOWA 3A</t>
  </si>
  <si>
    <t>MARIA ILONA KIERZEK KUŚNIERUK - PRYWATNY GABINET STOMATOLOGICZN</t>
  </si>
  <si>
    <t>GRYFITÓW 5-6/4</t>
  </si>
  <si>
    <t>NZOZ UZDROWISKO KAMIEŃ POMORSKI</t>
  </si>
  <si>
    <t>PRYWATNY GABINET REUMATOLOGICZNY</t>
  </si>
  <si>
    <t>WOJSKA POLSKIEGO 6/1</t>
  </si>
  <si>
    <t>SZPITAL ŚW. JERZEGO (EMC)</t>
  </si>
  <si>
    <t>SZPITALNA 10</t>
  </si>
  <si>
    <t>117 SZPITAL WOJSKOWY Z PRZYCHODNIĄ</t>
  </si>
  <si>
    <t>JEDNOŚCI NARODOWEJ 86/88</t>
  </si>
  <si>
    <t>RODZIEWICZÓWNY 1</t>
  </si>
  <si>
    <t>GABINETY DENTYSTYCZNE GABRIELA ŚWIDEREK</t>
  </si>
  <si>
    <t>WOJSKA POLSKIEGO 6C</t>
  </si>
  <si>
    <t>OŚRODEK MEDYCYNY PRACY</t>
  </si>
  <si>
    <t>PRYWATNA PRAKTYKA LEKARSKA MAREK CEBULA</t>
  </si>
  <si>
    <t>BRZOZOWA 8</t>
  </si>
  <si>
    <t>PRYWATNA PRAKTYKA UROLOGICZNA WOJCIECH KOROLCZUK</t>
  </si>
  <si>
    <t>KOSZALIN</t>
  </si>
  <si>
    <t>M. KOSZALIN</t>
  </si>
  <si>
    <t>CHAŁUBIŃSKIEGO 7</t>
  </si>
  <si>
    <t>ZWYCIĘSTWA 204A</t>
  </si>
  <si>
    <t>ALKSANDRA KIJEWSKA PSYCHOTERAPIA</t>
  </si>
  <si>
    <t>PANCERNIAKÓW 4</t>
  </si>
  <si>
    <t>CANADAMED CENTRUM MEDYCZNE</t>
  </si>
  <si>
    <t>PIŁSUDSKIEGO 45</t>
  </si>
  <si>
    <t>CM BETA-TARNOWSKI</t>
  </si>
  <si>
    <t>TRAUGUTTA 31/3</t>
  </si>
  <si>
    <t>DENTUS MONIKA WOJEWSKA</t>
  </si>
  <si>
    <t>WARYŃSKIEGO 10</t>
  </si>
  <si>
    <t>ISPL JACEK WRÓBLEWSKI</t>
  </si>
  <si>
    <t>ISPL LUCYNA FIEDOROWICZ- ABDULLA</t>
  </si>
  <si>
    <t>PIŁSUDSKIEGO 73/2</t>
  </si>
  <si>
    <t>ISPL MARIA FRĄCKOWIAK STOMATOLOGIA</t>
  </si>
  <si>
    <t>MODRZEJEWSKIEJ 13/2</t>
  </si>
  <si>
    <t>MEDICAL BETA</t>
  </si>
  <si>
    <t>H. MODRZEJEWSKIEJ 23 A/15</t>
  </si>
  <si>
    <t>NZOZ  PULSMED</t>
  </si>
  <si>
    <t>STOCZNIOWCÓW 11-13</t>
  </si>
  <si>
    <t>NZOZ JEDNOSTKA RATOWNICTWA MEDYCZNEGO MEDICA</t>
  </si>
  <si>
    <t>KOLEJOWA 71</t>
  </si>
  <si>
    <t>NZOZ PROFILAKTYKA</t>
  </si>
  <si>
    <t>STASZICA 8A</t>
  </si>
  <si>
    <t>ONKOMED</t>
  </si>
  <si>
    <t>KRZYŻANOWSKIEGO 15/9</t>
  </si>
  <si>
    <t>STAN-MED MACIEJ STANISŁAWSKI</t>
  </si>
  <si>
    <t>ZOZ MSWIA</t>
  </si>
  <si>
    <t>SZPITALNA 2</t>
  </si>
  <si>
    <t>ZOZ ZESPÓŁ LEKARZA RODZINNEGO ELKAP S.C.</t>
  </si>
  <si>
    <t>ZAKOLE 1 A</t>
  </si>
  <si>
    <t>MIĘDZYZDROJE</t>
  </si>
  <si>
    <t>ISPL GABINET REHABILITACJI KARDIOLOGICZNEJ I MEDYCYNY PRACY</t>
  </si>
  <si>
    <t>DĄBROWSKIEJ 6</t>
  </si>
  <si>
    <t>MIROSŁAWIEC</t>
  </si>
  <si>
    <t>WAŁECKI</t>
  </si>
  <si>
    <t>NZOZ PZRYCHODNIA LEKARZA RODZINNEGO WOJCIECH SABAK</t>
  </si>
  <si>
    <t>POLNA 23</t>
  </si>
  <si>
    <t>MYŚLIBÓRZ</t>
  </si>
  <si>
    <t>NZOZ JUVIT</t>
  </si>
  <si>
    <t>OGRODOWA 25</t>
  </si>
  <si>
    <t>NZOZ PRZYCHODNIA IM J.P. II</t>
  </si>
  <si>
    <t>PRODENTA</t>
  </si>
  <si>
    <t>NOWOGARD</t>
  </si>
  <si>
    <t>ISPL TOMASZ UIOLOGRBANIK KARD</t>
  </si>
  <si>
    <t>WOJSKA POLSKIEGO 7</t>
  </si>
  <si>
    <t>ZOZ MEDYK ZESPÓŁ GABINETÓW LEKARSKICH</t>
  </si>
  <si>
    <t>WOJSKA POLSKIEGO 7A</t>
  </si>
  <si>
    <t>POLICE</t>
  </si>
  <si>
    <t>POLICKI</t>
  </si>
  <si>
    <t>CENTRUYM STOMATOLOGII I MEDYCYNY ESTETYCZNEJ M ROGOWICZ</t>
  </si>
  <si>
    <t>ZAMENHOFA 44/BCD</t>
  </si>
  <si>
    <t>NZOZ CONSULTA</t>
  </si>
  <si>
    <t>CHODKIEWICZA 11</t>
  </si>
  <si>
    <t>NZOZ STOMAX</t>
  </si>
  <si>
    <t>BANKOWA 16C</t>
  </si>
  <si>
    <t>PYRZYCE</t>
  </si>
  <si>
    <t>PYRZYCKI</t>
  </si>
  <si>
    <t>INDYWIDUALNA SPECJALISTYCZNA PRAKTYKA LEKARSKA PORADNIA MEDYCYNY PRACY MIROSŁAWA ŻWIEREŁŁO</t>
  </si>
  <si>
    <t>JANA PAWŁA II 11</t>
  </si>
  <si>
    <t>REWAL</t>
  </si>
  <si>
    <t>POLNA 7</t>
  </si>
  <si>
    <t>ISPL TADEUSZ MARKOWSKI</t>
  </si>
  <si>
    <t>KARŁOWICZA 22</t>
  </si>
  <si>
    <t>NZOZ MEDIS</t>
  </si>
  <si>
    <t>WOJSKA POLSKIEGO 24</t>
  </si>
  <si>
    <t>SAMODZIELNY PUBLICZNY WIELOSPECJALISTYCZNY ZOZ</t>
  </si>
  <si>
    <t>STASZICA 16</t>
  </si>
  <si>
    <t>CZESKA 5A</t>
  </si>
  <si>
    <t>VITAL MEDICA</t>
  </si>
  <si>
    <t>CZARNIECKIEGO 25 C</t>
  </si>
  <si>
    <t>WAJS ELŻBIETA ISPL STOMATOLOGICZNA</t>
  </si>
  <si>
    <t>JANA LECHONIA 12B</t>
  </si>
  <si>
    <t>POWSTAŃCÓW WLKP. 72</t>
  </si>
  <si>
    <t>ENERGETYKÓW 2</t>
  </si>
  <si>
    <t>ŚW. WOJCIECHA 7</t>
  </si>
  <si>
    <t>DENTAL ART - KLINIKA STOMATOLOGICZNA</t>
  </si>
  <si>
    <t>RODŁA 8</t>
  </si>
  <si>
    <t>DENTAL IMPLANT AESTETIC CLINIC</t>
  </si>
  <si>
    <t>PANIEŃSKA 18</t>
  </si>
  <si>
    <t>HUMANOS</t>
  </si>
  <si>
    <t>KRÓLOWEJ KORONY POLSKIEJ 4/1</t>
  </si>
  <si>
    <t>BOHATERÓW WARSZAWY 93/1</t>
  </si>
  <si>
    <t>ISPL ELŻBIETA KOWALCZYK-PĘKALSKA</t>
  </si>
  <si>
    <t>SPÓŁDZIELCZA 5/5</t>
  </si>
  <si>
    <t>ISPL WOJCIECH PILECKI</t>
  </si>
  <si>
    <t>JAGIELLOŃSKA 44</t>
  </si>
  <si>
    <t>BOHATERÓW WARSZAWY 17/2</t>
  </si>
  <si>
    <t>MEDICA MEDYCYNA U PACJANTA</t>
  </si>
  <si>
    <t>ŁUCZNICZA 64</t>
  </si>
  <si>
    <t>MEDICUS SPÓŁDZIELNIA PRACY LEKARZY SPECJALISTÓW</t>
  </si>
  <si>
    <t>PLAC ZWYCIĘSTWA 1</t>
  </si>
  <si>
    <t>NEWMEDICAL - CENTRUM DIAGNOSTYKI OBRAZOWEJ</t>
  </si>
  <si>
    <t>TATRZAŃSKA 10</t>
  </si>
  <si>
    <t>PRAMED</t>
  </si>
  <si>
    <t>WYZWOLENIA 7</t>
  </si>
  <si>
    <t>KORALOWA 61A</t>
  </si>
  <si>
    <t>REHABILITACJA RODZINNA PIOTR BINIEK</t>
  </si>
  <si>
    <t>GORKIEGO 4 LOK.2</t>
  </si>
  <si>
    <t>SPONDYLUS</t>
  </si>
  <si>
    <t>L.SZENWALDA 12</t>
  </si>
  <si>
    <t>SZPITAL MSWIA</t>
  </si>
  <si>
    <t>HAHS PROTODENS HAHS SP. Z O.O.</t>
  </si>
  <si>
    <t>FELCZAKA 10</t>
  </si>
  <si>
    <t>NZOZ UROMEDEX</t>
  </si>
  <si>
    <t>AL. PIASTÓW 58</t>
  </si>
  <si>
    <t>BOLESŁAWA ŚMIAŁEGO 33</t>
  </si>
  <si>
    <t>SZCZECINEK</t>
  </si>
  <si>
    <t>SZCZECINECKI</t>
  </si>
  <si>
    <t>PEOZET</t>
  </si>
  <si>
    <t>28 LUTEGO 3</t>
  </si>
  <si>
    <t>PODIMED PRZYCHODNIA</t>
  </si>
  <si>
    <t>KARLIŃSKA 15</t>
  </si>
  <si>
    <t>KOSZALIŃSKA 64E</t>
  </si>
  <si>
    <t>LIMANOWSKIEGO 13A</t>
  </si>
  <si>
    <t>WYSZYŃSKIEGO 57</t>
  </si>
  <si>
    <t>SZPITAL  SZCZECINEK</t>
  </si>
  <si>
    <t>WOJSKA POLSKIEGO 22C </t>
  </si>
  <si>
    <t>NZOZ  ANA-LEK</t>
  </si>
  <si>
    <t>DRAWSKA 40</t>
  </si>
  <si>
    <t>ŚWINOUJŚCIE</t>
  </si>
  <si>
    <t>M. ŚWINOUJŚCIE</t>
  </si>
  <si>
    <t>ISPL ELEONORA GARNCAREK</t>
  </si>
  <si>
    <t>SIKORSKIEGO 2</t>
  </si>
  <si>
    <t>ISPL TOMASZ URBANIK</t>
  </si>
  <si>
    <t>MIESZKA I 7</t>
  </si>
  <si>
    <t>NZOZ GABINETY DENTYSTYCZNE JANUSZ NIEDZIELCZYK</t>
  </si>
  <si>
    <t>MALCZEWSKIEGO 5/1</t>
  </si>
  <si>
    <t>NZOZ NL GABINET ANALITYKI MEDYCZNEJ - ANDRZEJ JANOWICZ</t>
  </si>
  <si>
    <t>DĄBROWSKIEGO 4</t>
  </si>
  <si>
    <t>NZOZ PRZYCHODNIA LEKARSKA TADEUSZ CZAJKA</t>
  </si>
  <si>
    <t>KAPITAŃSKA 8A</t>
  </si>
  <si>
    <t>TRZEBIATÓW</t>
  </si>
  <si>
    <t>GABINET MEDYCYNY PRACY GABINET LARYNGOLOGICZNY JACEK NOWAK</t>
  </si>
  <si>
    <t>WITOSA 9A</t>
  </si>
  <si>
    <t>WITOSA 11</t>
  </si>
  <si>
    <t>WAŁCZ</t>
  </si>
  <si>
    <t>GABINET LEKARSKI CHORÓB WEWNĘTRZNYCH I MEDYCYNY PRACY</t>
  </si>
  <si>
    <t>KOŚCIUSZKOWCÓW 10</t>
  </si>
  <si>
    <t>VENAMED</t>
  </si>
  <si>
    <t>PIASTOWSKA 3</t>
  </si>
  <si>
    <t>LÓDZKIE</t>
  </si>
  <si>
    <t>24 h Infolinia</t>
  </si>
  <si>
    <t>PLACÓWKA MEDYCZNA</t>
  </si>
  <si>
    <t>Suma końcowa</t>
  </si>
  <si>
    <t>ULTRA-MED STREFA</t>
  </si>
  <si>
    <r>
      <t xml:space="preserve">Placówki medyczne w ramach Systemu OLS (dostępne bez konieczności umówienia się przez 24h Infolinię) realizują świadczenia zgodnie z posiadanym przez Ubezpieczonego zakresem ochrony oraz  </t>
    </r>
    <r>
      <rPr>
        <u/>
        <sz val="10"/>
        <color theme="1"/>
        <rFont val="Gill Sans MT"/>
        <family val="2"/>
        <charset val="238"/>
      </rPr>
      <t>zgodnie z podaną w Katalogu Usług Medycznych wysokością zwrotu kosztów za usługi (zgodnie z pkt. 4  Katalogu Usług Medycznych).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</si>
</sst>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7"/>
      <color theme="1"/>
      <name val="Gill Sans MT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6"/>
      <color theme="1"/>
      <name val="Gill Sans MT"/>
      <family val="2"/>
      <charset val="238"/>
    </font>
    <font>
      <sz val="9"/>
      <color theme="1"/>
      <name val="Gill Sans MT"/>
      <family val="2"/>
      <charset val="238"/>
    </font>
    <font>
      <b/>
      <sz val="7"/>
      <color theme="0"/>
      <name val="Gill Sans MT"/>
      <family val="2"/>
      <charset val="238"/>
    </font>
    <font>
      <sz val="11"/>
      <color theme="1"/>
      <name val="Czcionka tekstu podstawowego"/>
      <charset val="238"/>
    </font>
    <font>
      <sz val="10"/>
      <color theme="1"/>
      <name val="Gill Sans MT"/>
      <family val="2"/>
      <charset val="238"/>
    </font>
    <font>
      <u/>
      <sz val="10"/>
      <color theme="1"/>
      <name val="Gill Sans MT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7A1B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2" fillId="0" borderId="3" applyNumberFormat="0" applyFill="0" applyAlignment="0" applyProtection="0"/>
    <xf numFmtId="0" fontId="23" fillId="2" borderId="0" applyNumberFormat="0" applyBorder="0" applyAlignment="0" applyProtection="0"/>
    <xf numFmtId="0" fontId="1" fillId="0" borderId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3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0" fillId="0" borderId="1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8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28" fillId="6" borderId="4" applyNumberFormat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18" fillId="19" borderId="0" applyNumberFormat="0" applyBorder="0" applyAlignment="0" applyProtection="0"/>
    <xf numFmtId="0" fontId="34" fillId="9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27" fillId="6" borderId="5" applyNumberFormat="0" applyAlignment="0" applyProtection="0"/>
    <xf numFmtId="0" fontId="18" fillId="15" borderId="0" applyNumberFormat="0" applyBorder="0" applyAlignment="0" applyProtection="0"/>
    <xf numFmtId="0" fontId="30" fillId="7" borderId="7" applyNumberFormat="0" applyAlignment="0" applyProtection="0"/>
    <xf numFmtId="0" fontId="34" fillId="24" borderId="0" applyNumberFormat="0" applyBorder="0" applyAlignment="0" applyProtection="0"/>
    <xf numFmtId="0" fontId="33" fillId="0" borderId="9" applyNumberFormat="0" applyFill="0" applyAlignment="0" applyProtection="0"/>
    <xf numFmtId="0" fontId="34" fillId="2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8" applyNumberFormat="0" applyFont="0" applyAlignment="0" applyProtection="0"/>
    <xf numFmtId="0" fontId="18" fillId="14" borderId="0" applyNumberFormat="0" applyBorder="0" applyAlignment="0" applyProtection="0"/>
    <xf numFmtId="0" fontId="29" fillId="0" borderId="6" applyNumberFormat="0" applyFill="0" applyAlignment="0" applyProtection="0"/>
    <xf numFmtId="0" fontId="34" fillId="17" borderId="0" applyNumberFormat="0" applyBorder="0" applyAlignment="0" applyProtection="0"/>
    <xf numFmtId="0" fontId="19" fillId="0" borderId="0"/>
    <xf numFmtId="0" fontId="18" fillId="0" borderId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2" fillId="0" borderId="0" applyNumberForma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0" borderId="0"/>
  </cellStyleXfs>
  <cellXfs count="29">
    <xf numFmtId="0" fontId="0" fillId="0" borderId="0" xfId="0"/>
    <xf numFmtId="0" fontId="0" fillId="0" borderId="0" xfId="0"/>
    <xf numFmtId="0" fontId="37" fillId="0" borderId="0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33" borderId="0" xfId="147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42" fillId="33" borderId="20" xfId="0" applyFont="1" applyFill="1" applyBorder="1" applyAlignment="1">
      <alignment wrapText="1"/>
    </xf>
    <xf numFmtId="0" fontId="42" fillId="33" borderId="21" xfId="0" applyFont="1" applyFill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0" fillId="0" borderId="22" xfId="0" applyBorder="1" applyAlignment="1">
      <alignment wrapText="1"/>
    </xf>
    <xf numFmtId="0" fontId="37" fillId="0" borderId="24" xfId="0" applyFont="1" applyBorder="1" applyAlignment="1">
      <alignment wrapText="1"/>
    </xf>
    <xf numFmtId="0" fontId="37" fillId="0" borderId="25" xfId="0" applyFont="1" applyBorder="1" applyAlignment="1">
      <alignment wrapText="1"/>
    </xf>
    <xf numFmtId="0" fontId="43" fillId="0" borderId="0" xfId="0" applyFont="1"/>
    <xf numFmtId="0" fontId="44" fillId="0" borderId="0" xfId="0" applyFont="1" applyAlignment="1">
      <alignment horizontal="left" wrapText="1"/>
    </xf>
  </cellXfs>
  <cellStyles count="148">
    <cellStyle name="20% - akcent 1" xfId="19" builtinId="30" customBuiltin="1"/>
    <cellStyle name="20% - akcent 1 2" xfId="62"/>
    <cellStyle name="20% - akcent 1 3" xfId="124"/>
    <cellStyle name="20% - akcent 2" xfId="23" builtinId="34" customBuiltin="1"/>
    <cellStyle name="20% - akcent 2 2" xfId="80"/>
    <cellStyle name="20% - akcent 2 3" xfId="128"/>
    <cellStyle name="20% - akcent 3" xfId="27" builtinId="38" customBuiltin="1"/>
    <cellStyle name="20% - akcent 3 2" xfId="71"/>
    <cellStyle name="20% - akcent 3 3" xfId="132"/>
    <cellStyle name="20% - akcent 4" xfId="31" builtinId="42" customBuiltin="1"/>
    <cellStyle name="20% - akcent 4 2" xfId="70"/>
    <cellStyle name="20% - akcent 4 3" xfId="136"/>
    <cellStyle name="20% - akcent 5" xfId="35" builtinId="46" customBuiltin="1"/>
    <cellStyle name="20% - akcent 5 2" xfId="86"/>
    <cellStyle name="20% - akcent 5 3" xfId="140"/>
    <cellStyle name="20% - akcent 6" xfId="39" builtinId="50" customBuiltin="1"/>
    <cellStyle name="20% - akcent 6 2" xfId="90"/>
    <cellStyle name="20% - akcent 6 3" xfId="144"/>
    <cellStyle name="40% - akcent 1" xfId="20" builtinId="31" customBuiltin="1"/>
    <cellStyle name="40% - akcent 1 2" xfId="78"/>
    <cellStyle name="40% - akcent 1 3" xfId="125"/>
    <cellStyle name="40% - akcent 2" xfId="24" builtinId="35" customBuiltin="1"/>
    <cellStyle name="40% - akcent 2 2" xfId="73"/>
    <cellStyle name="40% - akcent 2 3" xfId="129"/>
    <cellStyle name="40% - akcent 3" xfId="28" builtinId="39" customBuiltin="1"/>
    <cellStyle name="40% - akcent 3 2" xfId="68"/>
    <cellStyle name="40% - akcent 3 3" xfId="133"/>
    <cellStyle name="40% - akcent 4" xfId="32" builtinId="43" customBuiltin="1"/>
    <cellStyle name="40% - akcent 4 2" xfId="59"/>
    <cellStyle name="40% - akcent 4 3" xfId="137"/>
    <cellStyle name="40% - akcent 5" xfId="36" builtinId="47" customBuiltin="1"/>
    <cellStyle name="40% - akcent 5 2" xfId="87"/>
    <cellStyle name="40% - akcent 5 3" xfId="141"/>
    <cellStyle name="40% - akcent 6" xfId="40" builtinId="51" customBuiltin="1"/>
    <cellStyle name="40% - akcent 6 2" xfId="91"/>
    <cellStyle name="40% - akcent 6 3" xfId="145"/>
    <cellStyle name="60% - akcent 1" xfId="21" builtinId="32" customBuiltin="1"/>
    <cellStyle name="60% - akcent 1 2" xfId="67"/>
    <cellStyle name="60% - akcent 1 3" xfId="126"/>
    <cellStyle name="60% - akcent 2" xfId="25" builtinId="36" customBuiltin="1"/>
    <cellStyle name="60% - akcent 2 2" xfId="66"/>
    <cellStyle name="60% - akcent 2 3" xfId="130"/>
    <cellStyle name="60% - akcent 3" xfId="29" builtinId="40" customBuiltin="1"/>
    <cellStyle name="60% - akcent 3 2" xfId="61"/>
    <cellStyle name="60% - akcent 3 3" xfId="134"/>
    <cellStyle name="60% - akcent 4" xfId="33" builtinId="44" customBuiltin="1"/>
    <cellStyle name="60% - akcent 4 2" xfId="75"/>
    <cellStyle name="60% - akcent 4 3" xfId="138"/>
    <cellStyle name="60% - akcent 5" xfId="37" builtinId="48" customBuiltin="1"/>
    <cellStyle name="60% - akcent 5 2" xfId="88"/>
    <cellStyle name="60% - akcent 5 3" xfId="142"/>
    <cellStyle name="60% - akcent 6" xfId="41" builtinId="52" customBuiltin="1"/>
    <cellStyle name="60% - akcent 6 2" xfId="92"/>
    <cellStyle name="60% - akcent 6 3" xfId="146"/>
    <cellStyle name="Akcent 1" xfId="18" builtinId="29" customBuiltin="1"/>
    <cellStyle name="Akcent 1 2" xfId="69"/>
    <cellStyle name="Akcent 1 3" xfId="123"/>
    <cellStyle name="Akcent 2" xfId="22" builtinId="33" customBuiltin="1"/>
    <cellStyle name="Akcent 2 2" xfId="64"/>
    <cellStyle name="Akcent 2 3" xfId="127"/>
    <cellStyle name="Akcent 3" xfId="26" builtinId="37" customBuiltin="1"/>
    <cellStyle name="Akcent 3 2" xfId="82"/>
    <cellStyle name="Akcent 3 3" xfId="131"/>
    <cellStyle name="Akcent 4" xfId="30" builtinId="41" customBuiltin="1"/>
    <cellStyle name="Akcent 4 2" xfId="77"/>
    <cellStyle name="Akcent 4 3" xfId="135"/>
    <cellStyle name="Akcent 5" xfId="34" builtinId="45" customBuiltin="1"/>
    <cellStyle name="Akcent 5 2" xfId="85"/>
    <cellStyle name="Akcent 5 3" xfId="139"/>
    <cellStyle name="Akcent 6" xfId="38" builtinId="49" customBuiltin="1"/>
    <cellStyle name="Akcent 6 2" xfId="89"/>
    <cellStyle name="Akcent 6 3" xfId="143"/>
    <cellStyle name="Dane wejściowe" xfId="9" builtinId="20" customBuiltin="1"/>
    <cellStyle name="Dane wejściowe 2" xfId="52"/>
    <cellStyle name="Dane wejściowe 3" xfId="114"/>
    <cellStyle name="Dane wyjściowe" xfId="10" builtinId="21" customBuiltin="1"/>
    <cellStyle name="Dane wyjściowe 2" xfId="72"/>
    <cellStyle name="Dane wyjściowe 3" xfId="115"/>
    <cellStyle name="Dobre" xfId="6" builtinId="26" customBuiltin="1"/>
    <cellStyle name="Dobre 2" xfId="49"/>
    <cellStyle name="Dobre 3" xfId="111"/>
    <cellStyle name="Hiperłącze 2" xfId="53"/>
    <cellStyle name="Hiperłącze 3" xfId="58"/>
    <cellStyle name="Komórka połączona" xfId="12" builtinId="24" customBuiltin="1"/>
    <cellStyle name="Komórka połączona 2" xfId="81"/>
    <cellStyle name="Komórka połączona 3" xfId="117"/>
    <cellStyle name="Komórka zaznaczona" xfId="13" builtinId="23" customBuiltin="1"/>
    <cellStyle name="Komórka zaznaczona 2" xfId="74"/>
    <cellStyle name="Komórka zaznaczona 3" xfId="118"/>
    <cellStyle name="Nagłówek 1" xfId="2" builtinId="16" customBuiltin="1"/>
    <cellStyle name="Nagłówek 1 2" xfId="57"/>
    <cellStyle name="Nagłówek 1 3" xfId="107"/>
    <cellStyle name="Nagłówek 2" xfId="3" builtinId="17" customBuiltin="1"/>
    <cellStyle name="Nagłówek 2 2" xfId="56"/>
    <cellStyle name="Nagłówek 2 3" xfId="108"/>
    <cellStyle name="Nagłówek 3" xfId="4" builtinId="18" customBuiltin="1"/>
    <cellStyle name="Nagłówek 3 2" xfId="48"/>
    <cellStyle name="Nagłówek 3 3" xfId="109"/>
    <cellStyle name="Nagłówek 4" xfId="5" builtinId="19" customBuiltin="1"/>
    <cellStyle name="Nagłówek 4 2" xfId="55"/>
    <cellStyle name="Nagłówek 4 3" xfId="110"/>
    <cellStyle name="Neutralne" xfId="8" builtinId="28" customBuiltin="1"/>
    <cellStyle name="Neutralne 2" xfId="51"/>
    <cellStyle name="Neutralne 3" xfId="113"/>
    <cellStyle name="Normalny" xfId="0" builtinId="0"/>
    <cellStyle name="Normalny 10" xfId="43"/>
    <cellStyle name="Normalny 2" xfId="47"/>
    <cellStyle name="Normalny 2 2" xfId="84"/>
    <cellStyle name="Normalny 2 2 2" xfId="97"/>
    <cellStyle name="Normalny 2 3" xfId="83"/>
    <cellStyle name="Normalny 3" xfId="93"/>
    <cellStyle name="Normalny 3 2" xfId="99"/>
    <cellStyle name="Normalny 3 3" xfId="102"/>
    <cellStyle name="Normalny 3 4" xfId="105"/>
    <cellStyle name="Normalny 3 5" xfId="42"/>
    <cellStyle name="Normalny 4" xfId="94"/>
    <cellStyle name="Normalny 4 2" xfId="45"/>
    <cellStyle name="Normalny 5" xfId="95"/>
    <cellStyle name="Normalny 5 2" xfId="100"/>
    <cellStyle name="Normalny 5 3" xfId="103"/>
    <cellStyle name="Normalny 5 4" xfId="106"/>
    <cellStyle name="Normalny 5 5" xfId="46"/>
    <cellStyle name="Normalny 6" xfId="98"/>
    <cellStyle name="Normalny 7" xfId="101"/>
    <cellStyle name="Normalny 7 2" xfId="44"/>
    <cellStyle name="Normalny 8" xfId="104"/>
    <cellStyle name="Normalny 9" xfId="50"/>
    <cellStyle name="Normalny_Arkusz1" xfId="147"/>
    <cellStyle name="Obliczenia" xfId="11" builtinId="22" customBuiltin="1"/>
    <cellStyle name="Obliczenia 2" xfId="65"/>
    <cellStyle name="Obliczenia 3" xfId="116"/>
    <cellStyle name="Suma" xfId="17" builtinId="25" customBuiltin="1"/>
    <cellStyle name="Suma 2" xfId="76"/>
    <cellStyle name="Suma 3" xfId="122"/>
    <cellStyle name="Tekst objaśnienia" xfId="16" builtinId="53" customBuiltin="1"/>
    <cellStyle name="Tekst objaśnienia 2" xfId="60"/>
    <cellStyle name="Tekst objaśnienia 3" xfId="121"/>
    <cellStyle name="Tekst ostrzeżenia" xfId="14" builtinId="11" customBuiltin="1"/>
    <cellStyle name="Tekst ostrzeżenia 2" xfId="63"/>
    <cellStyle name="Tekst ostrzeżenia 3" xfId="119"/>
    <cellStyle name="Tytuł" xfId="1" builtinId="15" customBuiltin="1"/>
    <cellStyle name="Tytuł 2" xfId="96"/>
    <cellStyle name="Uwaga" xfId="15" builtinId="10" customBuiltin="1"/>
    <cellStyle name="Uwaga 2" xfId="79"/>
    <cellStyle name="Uwaga 3" xfId="120"/>
    <cellStyle name="Złe" xfId="7" builtinId="27" customBuiltin="1"/>
    <cellStyle name="Złe 2" xfId="54"/>
    <cellStyle name="Złe 3" xfId="112"/>
  </cellStyles>
  <dxfs count="20266"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/>
        <top/>
        <bottom/>
        <vertical style="thin">
          <color theme="0"/>
        </vertical>
        <horizontal style="thin">
          <color theme="0"/>
        </horizontal>
      </border>
    </dxf>
    <dxf>
      <border>
        <left/>
        <right/>
        <top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97A1B"/>
        </patternFill>
      </fill>
    </dxf>
    <dxf>
      <fill>
        <patternFill patternType="solid">
          <bgColor rgb="FFF97A1B"/>
        </patternFill>
      </fill>
    </dxf>
    <dxf>
      <fill>
        <patternFill patternType="solid">
          <bgColor rgb="FFF97A1B"/>
        </patternFill>
      </fill>
    </dxf>
    <dxf>
      <fill>
        <patternFill patternType="solid">
          <bgColor rgb="FFF97A1B"/>
        </patternFill>
      </fill>
    </dxf>
    <dxf>
      <fill>
        <patternFill patternType="solid">
          <bgColor rgb="FFF97A1B"/>
        </patternFill>
      </fill>
    </dxf>
    <dxf>
      <fill>
        <patternFill patternType="solid">
          <bgColor rgb="FFF97A1B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  <dxf>
      <font>
        <name val="Gill Sans MT"/>
        <scheme val="none"/>
      </font>
    </dxf>
  </dxfs>
  <tableStyles count="0" defaultTableStyle="TableStyleMedium2" defaultPivotStyle="PivotStyleLight16"/>
  <colors>
    <mruColors>
      <color rgb="FFF97A1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gnieszka Orze" refreshedDate="42247.830856365741" createdVersion="3" refreshedVersion="3" minRefreshableVersion="3" recordCount="2577">
  <cacheSource type="worksheet">
    <worksheetSource ref="A5:F2581" sheet="exel"/>
  </cacheSource>
  <cacheFields count="6">
    <cacheField name="WOJEWÓDZTWO" numFmtId="0">
      <sharedItems count="18">
        <s v="DOLNOŚLĄSKIE"/>
        <s v="KUJAWSKO - POMORSKIE"/>
        <s v="KUJAWSKO-POMORSKIE"/>
        <s v="LÓDZ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</sharedItems>
    </cacheField>
    <cacheField name="MIASTO" numFmtId="0">
      <sharedItems count="546">
        <s v="BIELAWA"/>
        <s v="BOGATYNIA"/>
        <s v="BOLESŁAWIEC"/>
        <s v="BRZEG DOLNY"/>
        <s v="CIESZKÓW"/>
        <s v="DUSZNIKI ZDRÓJ"/>
        <s v="DZIERŻONIÓW"/>
        <s v="GŁOGÓW"/>
        <s v="GÓRA"/>
        <s v="JAWOR"/>
        <s v="JELENIA GÓRA"/>
        <s v="KAMIENNA GÓRA"/>
        <s v="KARPACZ"/>
        <s v="KĄTY WROCŁAWSKIE"/>
        <s v="KŁODZKO"/>
        <s v="KOWARY"/>
        <s v="LEGNICA"/>
        <s v="LUBAŃ"/>
        <s v="LUBIN"/>
        <s v="LWÓWEK ŚLĄSKI"/>
        <s v="MIEROSZÓW"/>
        <s v="MILICZ"/>
        <s v="NIEMCZA"/>
        <s v="NOWA RUDA"/>
        <s v="OBORNIKI ŚLĄSKIE"/>
        <s v="OLEŚNICA"/>
        <s v="OŁAWA"/>
        <s v="POLKOWICE"/>
        <s v="STRZEGOM"/>
        <s v="STRZELIN"/>
        <s v="SZKLARSKA PORĘBA"/>
        <s v="ŚWIDNICA"/>
        <s v="ŚWIEBODZICE"/>
        <s v="TRZEBNICA"/>
        <s v="UJEŹDZIEC WIELKI"/>
        <s v="WAŁBRZYCH"/>
        <s v="WARTA BOLESŁAWIECKA"/>
        <s v="WOŁÓW"/>
        <s v="WROCŁAW"/>
        <s v="ZĄBKOWICE ŚLĄSKIE"/>
        <s v="ZGORZELEC"/>
        <s v="ZIĘBICE"/>
        <s v="ZŁOTORYJA"/>
        <s v="ŻMIGRÓD"/>
        <s v="ŻÓRAWINA"/>
        <s v="BARCIN"/>
        <s v="BRODNICA"/>
        <s v="BYDGOSZCZ"/>
        <s v="CIECHOCINEK"/>
        <s v="GRUDZIĄDZ"/>
        <s v="INOWROCŁAW"/>
        <s v="LUBICZ GÓRNY"/>
        <s v="MOGILNO"/>
        <s v="NAKŁO NAD NOTECIĄ"/>
        <s v="OSIELSKO"/>
        <s v="RADZIEJÓW"/>
        <s v="SZUBIN"/>
        <s v="ŚWIECIE"/>
        <s v="TORUŃ"/>
        <s v="TUCHOLA"/>
        <s v="WIĘCBORK"/>
        <s v="WŁOCŁAWEK"/>
        <s v="ŻNIN"/>
        <s v="WĄBRZEŹNO"/>
        <s v="ALEKSANDRÓW ŁÓDZKI"/>
        <s v="PABIANICE"/>
        <s v="RĄBIEŃ"/>
        <s v="TOMASZÓW MAZOWIECKI "/>
        <s v="BEŁŻYCE"/>
        <s v="BIAŁA PODLASKA"/>
        <s v="BIŁGORAJ"/>
        <s v="CHEŁM"/>
        <s v="DĘBLIN"/>
        <s v="HRUBIESZÓW"/>
        <s v="JANÓW LUBELSKI"/>
        <s v="KOCK"/>
        <s v="KRASNYSTAW"/>
        <s v="KRAŚNIK"/>
        <s v="LUBARTÓW"/>
        <s v="LUBLIN"/>
        <s v="ŁUKÓW"/>
        <s v="NAŁĘCZÓW"/>
        <s v="OPOLE LUBELSKIE"/>
        <s v="PARCZEW"/>
        <s v="PIASKI"/>
        <s v="PISZCZAC"/>
        <s v="PUŁAWY"/>
        <s v="RADZYŃ PODLASKI"/>
        <s v="RYKI"/>
        <s v="SEROKOMLA"/>
        <s v="ŚWIDNIK"/>
        <s v="TERESPOL"/>
        <s v="TOMASZÓW LUBELSKI"/>
        <s v="ZAMOŚĆ"/>
        <s v="DREZDENKO"/>
        <s v="GORZÓW WIELKOPOLSKI"/>
        <s v="GÓRZYCA"/>
        <s v="GUBIN"/>
        <s v="KOSTRZYN NAD ODRĄ"/>
        <s v="KROSNO ODRZAŃSKIE"/>
        <s v="MAŁOMICE"/>
        <s v="MIĘDZYRZECZ"/>
        <s v="NOWA SÓL"/>
        <s v="SKWIERZYNA"/>
        <s v="SŁAWA"/>
        <s v="SŁUBICE"/>
        <s v="STRZELCE KRAJEŃSKIE"/>
        <s v="SULECHÓW"/>
        <s v="SULĘCIN"/>
        <s v="SZLICHTYNGOWA"/>
        <s v="SZPROTAWA"/>
        <s v="ŚWIEBODZIN"/>
        <s v="WSCHOWA"/>
        <s v="ZIELONA GÓRA"/>
        <s v="ŻAGAŃ"/>
        <s v="ŻARY"/>
        <s v="BEŁCHATÓW"/>
        <s v="BRZEZINY"/>
        <s v="GRABÓW"/>
        <s v="KONSTANTYNÓW ŁÓDZKI"/>
        <s v="KUTNO"/>
        <s v="ŁASK"/>
        <s v="ŁĘCZYCA"/>
        <s v="ŁOWICZ"/>
        <s v="ŁÓDŹ"/>
        <s v="ŁÓDŹ-BAŁUTY"/>
        <s v="ŁÓDŹ-ŚRÓDMIEŚCIE"/>
        <s v="OPOCZNO"/>
        <s v="OZORKÓW"/>
        <s v="PAJĘCZNO"/>
        <s v="PIOTRKÓW TRYBUNALSKI"/>
        <s v="RADOMSKO"/>
        <s v="RAWA MAZOWIECKA"/>
        <s v="RUSIEC"/>
        <s v="SIERADZ"/>
        <s v="SKIERNIEWICE"/>
        <s v="STRYKÓW"/>
        <s v="TOMASZÓW MAZOWIECKI"/>
        <s v="WIELUŃ"/>
        <s v="WIERUSZÓW"/>
        <s v="ZDUŃSKA WOLA"/>
        <s v="ZGIERZ"/>
        <s v="ALWERNIA"/>
        <s v="ANDRYCHÓW"/>
        <s v="BOCHNIA"/>
        <s v="BORZĘCIN"/>
        <s v="BRZESKO"/>
        <s v="BUKOWNO"/>
        <s v="CHRZANÓW"/>
        <s v="CZARNY DUNAJEC"/>
        <s v="DĄBROWA TARNOWSKA"/>
        <s v="DOBCZYCE"/>
        <s v="GDÓW"/>
        <s v="GORLICE"/>
        <s v="INWAŁD"/>
        <s v="KALWARIA ZEBRZYDOWSKA"/>
        <s v="KĘTY"/>
        <s v="KRAKÓW"/>
        <s v="KRAKÓW - BRONOWICE"/>
        <s v="KRAKÓW - GRZEGÓRZKI"/>
        <s v="KRAKÓW - ŁOBZÓW"/>
        <s v="KRAKÓW - PODGÓRZE"/>
        <s v="KRAKÓW - PRĄDNIK CZERWONY"/>
        <s v="KRAKÓW - STARE MIASTO"/>
        <s v="KRAKÓW - WOLA DUCHACKA"/>
        <s v="KRYNICA ZDRÓJ"/>
        <s v="LIBIĄŻ"/>
        <s v="LIMANOWA"/>
        <s v="MIECHÓW"/>
        <s v="MYŚLENICE"/>
        <s v="NIEPOŁOMICE"/>
        <s v="NOWY SĄCZ"/>
        <s v="NOWY TARG"/>
        <s v="OLKUSZ"/>
        <s v="OŚWIĘCIM"/>
        <s v="PROSZOWICE"/>
        <s v="RABKA ZDRÓJ"/>
        <s v="RYTRO"/>
        <s v="SKAŁA"/>
        <s v="SKAWINA"/>
        <s v="SŁOMNIKI"/>
        <s v="TARNÓW"/>
        <s v="TRZEBINIA"/>
        <s v="WADOWICE"/>
        <s v="WIELICZKA"/>
        <s v="WOJNICZ"/>
        <s v="ZABIERZÓW"/>
        <s v="ZAGÓRZE"/>
        <s v="ZAKOPANE"/>
        <s v="ZGŁOBICE"/>
        <s v="BŁONIE"/>
        <s v="CIECHANÓW"/>
        <s v="DOMANICE"/>
        <s v="DRĄŻDŻEWO"/>
        <s v="GARBATKA-LETNISKO"/>
        <s v="GARWOLIN"/>
        <s v="GÓRA KALWARIA"/>
        <s v="GRODZISK MAZOWIECKI"/>
        <s v="GRÓJEC"/>
        <s v="HALINÓW"/>
        <s v="HOŁUBLA"/>
        <s v="IŁŻA"/>
        <s v="IZABELIN"/>
        <s v="JABŁONNA"/>
        <s v="JEDNOROŻEC"/>
        <s v="JÓZEFOSŁAW"/>
        <s v="JÓZEFÓW"/>
        <s v="JULIANÓW K/ PIASECZNO"/>
        <s v="KARCZEW"/>
        <s v="KOBYŁKA"/>
        <s v="KOMORÓW"/>
        <s v="KONSTANCIN - JEZIORNA"/>
        <s v="KOZIENICE"/>
        <s v="LATOWICZ"/>
        <s v="LEGIONOWO"/>
        <s v="LISZKI"/>
        <s v="ŁOMIANKI"/>
        <s v="ŁYSE"/>
        <s v="MAKÓW MAZOWIECKI"/>
        <s v="MAŁKINIA GÓRNA"/>
        <s v="MARKI"/>
        <s v="MILANÓWEK"/>
        <s v="MIŃSK MAZOWIECKI"/>
        <s v="MŁAWA"/>
        <s v="MSZCZONÓW"/>
        <s v="NIEPORĘT"/>
        <s v="NOWA WOLA/K PIASECZNO"/>
        <s v="NOWY DWÓR MAZOWIECKI"/>
        <s v="OSTROŁĘKA"/>
        <s v="OTWOCK"/>
        <s v="OŻARÓW MAZOWIECKI"/>
        <s v="PIASECZNO"/>
        <s v="PIASTÓW"/>
        <s v="PILAWA"/>
        <s v="PIONKI"/>
        <s v="PŁOCK"/>
        <s v="PŁOŃSK"/>
        <s v="PRUSZKÓW"/>
        <s v="PRZASNYSZ"/>
        <s v="PUŁTUSK"/>
        <s v="RACIĄŻ"/>
        <s v="RADOM"/>
        <s v="RADZYMIN"/>
        <s v="RASZYN"/>
        <s v="REPKI"/>
        <s v="RÓŻAN"/>
        <s v="SEROCK"/>
        <s v="SEROCZYN"/>
        <s v="SIEDLCE"/>
        <s v="SIERPC"/>
        <s v="SOCHACZEW"/>
        <s v="SOKOŁÓW PODLASKI"/>
        <s v="STARE BABICE"/>
        <s v="STARY LUBOTYŃ"/>
        <s v="SULEJÓWEK"/>
        <s v="TŁUSZCZ"/>
        <s v="URLE"/>
        <s v="WARKA"/>
        <s v="WARSZAWA"/>
        <s v="WARSZAWA - BEMOWO"/>
        <s v="WARSZAWA - BIAŁOŁĘKA"/>
        <s v="WARSZAWA - BIELANY"/>
        <s v="WARSZAWA - MOKOTÓW"/>
        <s v="WARSZAWA - OCHOTA"/>
        <s v="WARSZAWA - PRAGA POŁUDNIE"/>
        <s v="WARSZAWA - PRAGA PÓŁNOC"/>
        <s v="WARSZAWA - REMBERTÓW"/>
        <s v="WARSZAWA - ŚRÓDMIEŚCIE"/>
        <s v="WARSZAWA - TARGÓWEK"/>
        <s v="WARSZAWA - URSUS"/>
        <s v="WARSZAWA - URSYNÓW"/>
        <s v="WARSZAWA - WAWER"/>
        <s v="WARSZAWA - WESOŁA"/>
        <s v="WARSZAWA - WILANÓW"/>
        <s v="WARSZAWA - WŁOCHY"/>
        <s v="WARSZAWA - WOLA"/>
        <s v="WARSZAWA - ŻOLIBORZ"/>
        <s v="WĘGRÓW"/>
        <s v="WIELGOLAS"/>
        <s v="WODYNIE"/>
        <s v="WOŁOMIN"/>
        <s v="WYSZKÓW"/>
        <s v="ZĄBKI"/>
        <s v="ZIELONKA"/>
        <s v="ŻELAZNA RZĄDOWA"/>
        <s v="ŻUROMIN"/>
        <s v="ŻYRARDÓW"/>
        <s v="BRZEG"/>
        <s v="GŁUBCZYCE"/>
        <s v="KĘDZIERZYN-KOŹLE"/>
        <s v="KLUCZBORK"/>
        <s v="KRAPKOWICE"/>
        <s v="LASOWICE WIELKIE"/>
        <s v="LUBSZA"/>
        <s v="NAMYSŁÓW"/>
        <s v="NYSA"/>
        <s v="OPOLE"/>
        <s v="PRUDNIK"/>
        <s v="STRZELCE OPOLSKIE"/>
        <s v="BOGUCHWAŁA"/>
        <s v="BRZOZÓW"/>
        <s v="CZARNA"/>
        <s v="DĘBICA"/>
        <s v="DĘBOWIEC"/>
        <s v="DOBRZECHÓW"/>
        <s v="DOMARADZ"/>
        <s v="DYNÓW"/>
        <s v="FREDROPOL"/>
        <s v="GŁOGÓW MAŁOPOLSKI"/>
        <s v="GORZYCE"/>
        <s v="GRODZISKO DOLNE"/>
        <s v="JAROSŁAW"/>
        <s v="JASIONKA"/>
        <s v="JASŁO"/>
        <s v="KOLBUSZOWA"/>
        <s v="KROSNO"/>
        <s v="LEŻAJSK"/>
        <s v="LUBACZÓW"/>
        <s v="ŁAŃCUT"/>
        <s v="MIELEC"/>
        <s v="NISKO"/>
        <s v="NOWA SARZYNA"/>
        <s v="PIŃCZÓW"/>
        <s v="PRZEMYŚL"/>
        <s v="PRZEWORSK"/>
        <s v="RZESZÓW"/>
        <s v="SANOK"/>
        <s v="SĘDZISZÓW MAŁOPOLSKI"/>
        <s v="STALOWA WOLA"/>
        <s v="STRZYŻÓW"/>
        <s v="STUBNO"/>
        <s v="TARNOBRZEG"/>
        <s v="USTRZYKI DOLNE"/>
        <s v="AUGUSTÓW"/>
        <s v="BIAŁYSTOK"/>
        <s v="BIELSK PODLASKI"/>
        <s v="GRAJEWO"/>
        <s v="HAJNÓWKA"/>
        <s v="ŁAPY"/>
        <s v="ŁOMŻA"/>
        <s v="RAJGRÓD"/>
        <s v="SIEMIATYCZE"/>
        <s v="SOKÓŁKA"/>
        <s v="SUWAŁKI"/>
        <s v="WYGODA"/>
        <s v="ZAMBRÓW"/>
        <s v="BYTÓW"/>
        <s v="CHOJNICE"/>
        <s v="CZŁUCHÓW"/>
        <s v="GDAŃSK"/>
        <s v="GDAŃSK - KOWALE"/>
        <s v="GDAŃSK - OSOWA"/>
        <s v="GDAŃSK - WRZESZCZ"/>
        <s v="GDYNIA"/>
        <s v="KARTUZY"/>
        <s v="KOŚCIERZYNA"/>
        <s v="KWIDZYN"/>
        <s v="LĘBORK"/>
        <s v="LUZINO"/>
        <s v="MALBORK"/>
        <s v="NOWY DWÓR GDAŃSKI"/>
        <s v="PELPLIN"/>
        <s v="PRUSZCZ GDAŃSKI"/>
        <s v="PUCK"/>
        <s v="REDA"/>
        <s v="RUMIA"/>
        <s v="SŁUPSK"/>
        <s v="SOPOT"/>
        <s v="STAROGARD GDAŃSKI"/>
        <s v="SUCHY DWÓR"/>
        <s v="SZTUM"/>
        <s v="TCZEW"/>
        <s v="USTKA"/>
        <s v="WEJHEROWO"/>
        <s v="WŁADYSŁAWOWO"/>
        <s v="ZBLEWO"/>
        <s v="BĘDZIN"/>
        <s v="BIELSKO-BIAŁA"/>
        <s v="BIERUŃ"/>
        <s v="BYTOM"/>
        <s v="CHORZÓW"/>
        <s v="CIESZYN"/>
        <s v="CZECHOWICE - DZIEDZICE"/>
        <s v="CZELADŹ"/>
        <s v="CZĘSTOCHOWA"/>
        <s v="DĄBROWA GÓRNICZA"/>
        <s v="GLIWICE"/>
        <s v="JASTRZĘBIE-ZDRÓJ"/>
        <s v="JAWORZNO"/>
        <s v="KATOWICE"/>
        <s v="KŁOBUCK"/>
        <s v="KNURÓW"/>
        <s v="KUŹNIA RACIBORSKA"/>
        <s v="LUBLINIEC"/>
        <s v="MIASTECZKO ŚLĄSKIE"/>
        <s v="MIKOŁÓW"/>
        <s v="MILÓWKA"/>
        <s v="MYSŁOWICE"/>
        <s v="MYSZKÓW"/>
        <s v="PIEKARY ŚLĄSKIE"/>
        <s v="PSZCZYNA"/>
        <s v="PYSKOWICE"/>
        <s v="RACIBÓRZ"/>
        <s v="RADLIN"/>
        <s v="RUDA ŚLĄSKA"/>
        <s v="RUDY"/>
        <s v="RYBNIK"/>
        <s v="SIEMIANOWICE ŚLĄSKIE"/>
        <s v="SKOCZÓW"/>
        <s v="SŁAWKÓW"/>
        <s v="SOSNOWIEC"/>
        <s v="ŚRODA ŚLĄSKA"/>
        <s v="ŚWIERKLANIEC"/>
        <s v="ŚWIERKLANY GÓRNE"/>
        <s v="ŚWIĘTOCHŁOWICE"/>
        <s v="TARNOWSKIE GÓRY"/>
        <s v="TYCHY"/>
        <s v="USTROŃ"/>
        <s v="WĘGIERSKA GÓRKA"/>
        <s v="WODZISŁAW ŚLĄSKI"/>
        <s v="WRĘCZYCA"/>
        <s v="ZABRZE"/>
        <s v="ZAWIERCIE"/>
        <s v="ZEBRZYDOWICE"/>
        <s v="ŻORY"/>
        <s v="ŻYWIEC"/>
        <s v="BUSKO - ZDRÓJ"/>
        <s v="JĘDRZEJÓW"/>
        <s v="KAZIMIERZA WIELKA"/>
        <s v="KIELCE"/>
        <s v="KOŃSKIE"/>
        <s v="ŁONIÓW"/>
        <s v="OSTROWIEC ŚWIĘTOKRZYSKI"/>
        <s v="POŁANIEC"/>
        <s v="SANDOMIERZ"/>
        <s v="SKARŻYSKO-KAMIENNA"/>
        <s v="STARACHOWICE"/>
        <s v="STASZÓW"/>
        <s v="WŁOSZCZOWA"/>
        <s v="BARCZEWO"/>
        <s v="BARTOSZYCE"/>
        <s v="BRANIEWO"/>
        <s v="DOBRE MIASTO"/>
        <s v="DZIAŁDOWO"/>
        <s v="ELBLĄG"/>
        <s v="EŁK"/>
        <s v="GIETRZWAŁD"/>
        <s v="GIŻYCKO"/>
        <s v="GOŁDAP"/>
        <s v="IŁAWA"/>
        <s v="KĘTRZYN"/>
        <s v="LIDZBARK"/>
        <s v="LIDZBARK WARMIŃSKI"/>
        <s v="LIDZBARK WELSKI"/>
        <s v="MIKOŁAJKI"/>
        <s v="MORĄG"/>
        <s v="MRĄGOWO"/>
        <s v="NIDZICA"/>
        <s v="NOWE MIASTO LUBAWSKIE"/>
        <s v="OLECKO"/>
        <s v="OLSZTYN"/>
        <s v="OLSZTYNEK"/>
        <s v="ORNETA"/>
        <s v="OSTRÓDA"/>
        <s v="PASŁĘK"/>
        <s v="PISANICA"/>
        <s v="PISZ"/>
        <s v="RUCIANE-NIDA"/>
        <s v="SZCZYTNO"/>
        <s v="WĘGORZEWO"/>
        <s v="CZARNKÓW"/>
        <s v="GNIEZNO"/>
        <s v="GOSTYŃ"/>
        <s v="GRODZISK WIELKOPOLSKI"/>
        <s v="JAROCIN"/>
        <s v="KALISZ"/>
        <s v="KĘPNO"/>
        <s v="KOŁO"/>
        <s v="KONIN"/>
        <s v="KOŚCIAN"/>
        <s v="KROTOSZYN"/>
        <s v="KWILCZ"/>
        <s v="LESZNO"/>
        <s v="LUBOŃ"/>
        <s v="MIĘDZYCHÓD"/>
        <s v="MUROWANA GOŚLINA"/>
        <s v="NOWY TOMYŚL"/>
        <s v="OBORNIKI WIELKOPOLSKIE"/>
        <s v="ODOLANÓW"/>
        <s v="OPALENICA"/>
        <s v="OSTRÓW WIELKOPOLSKI"/>
        <s v="OSTRZESZÓW"/>
        <s v="PIŁA"/>
        <s v="PLESZEW"/>
        <s v="PONIEC"/>
        <s v="POZNAŃ"/>
        <s v="PRZEŹMIEROWO"/>
        <s v="RAKONIEWICE"/>
        <s v="RAWICZ"/>
        <s v="RYDZYNA"/>
        <s v="SKÓRZEWO"/>
        <s v="SŁUPCA"/>
        <s v="SUCHY LAS"/>
        <s v="SWARZĘDZ"/>
        <s v="SZAMOTUŁY"/>
        <s v="ŚMIGIEL"/>
        <s v="ŚREM"/>
        <s v="ŚRODA WIELKOPOLSKA"/>
        <s v="ŚWIERAKÓW"/>
        <s v="TARNOWO PODGÓRNE"/>
        <s v="TRZEMESZNO"/>
        <s v="TUREK"/>
        <s v="WĄGROWIEC"/>
        <s v="WOLSZTYN"/>
        <s v="WRZEŚNIA"/>
        <s v="WTÓREK"/>
        <s v="ZDUNY"/>
        <s v="ZŁOTÓW"/>
        <s v="BARLINEK"/>
        <s v="BIAŁOGARD"/>
        <s v="BOLESZKOWICE"/>
        <s v="CHOSZCZNO"/>
        <s v="DĘBNO"/>
        <s v="DRAWSKO POMORSKIE"/>
        <s v="GOLENIÓW"/>
        <s v="GOŚCINO"/>
        <s v="GRYFICE"/>
        <s v="GRYFINO"/>
        <s v="KAMIEŃ POMORSKI"/>
        <s v="KOŁOBRZEG"/>
        <s v="KOSZALIN"/>
        <s v="MIĘDZYZDROJE"/>
        <s v="MIROSŁAWIEC"/>
        <s v="MYŚLIBÓRZ"/>
        <s v="NOWOGARD"/>
        <s v="POLICE"/>
        <s v="PYRZYCE"/>
        <s v="REWAL"/>
        <s v="STARGARD SZCZECIŃSKI"/>
        <s v="SZCZECIN"/>
        <s v="SZCZECINEK"/>
        <s v="ŚWIDWIN"/>
        <s v="ŚWINOUJŚCIE"/>
        <s v="TRZEBIATÓW"/>
        <s v="WAŁCZ"/>
        <s v="ZŁOCIENIEC"/>
      </sharedItems>
    </cacheField>
    <cacheField name="POWIAT" numFmtId="0">
      <sharedItems count="334">
        <s v="DZIERŻONIOWSKI"/>
        <s v="ZGORZELECKI"/>
        <s v="BOLESŁAWIECKI"/>
        <s v="WOŁOWSKI"/>
        <s v="MILICKI"/>
        <s v="KŁODZKI"/>
        <s v="GŁOGOWSKI"/>
        <s v="GÓROWSKI"/>
        <s v="JAWORSKI"/>
        <s v="M. JELENIA GÓRA"/>
        <s v="KAMIENNOGÓRSKI"/>
        <s v="JELENIOGÓRSKI"/>
        <s v="WROCŁAWSKI"/>
        <s v="WROCŁAWSKI "/>
        <s v="LEGNICA"/>
        <s v="LUBAŃSKI"/>
        <s v="LUBIŃSKI"/>
        <s v="LWÓWECKI"/>
        <s v="WAŁBRZYSKI"/>
        <s v="TRZEBNICKI"/>
        <s v="OLEŚNICKI"/>
        <s v="OŁAWSKI"/>
        <s v="POLKOWICKI"/>
        <s v="ŚWIDNICKI"/>
        <s v="STRZELIŃSKI"/>
        <s v="M. WROCŁAW"/>
        <s v="ZĄBKOWICKI"/>
        <s v="ZŁOTORYJSKI"/>
        <s v="ŻNIŃSKI"/>
        <s v="BRODNICKI"/>
        <s v="M. BYDGOSZCZ"/>
        <s v="ALEKSANDROWSKI"/>
        <s v="M. GRUDZIĄDZ"/>
        <s v="INOWROCŁAWSKI"/>
        <s v="TORUŃSKI"/>
        <s v="MOGILEŃSKI"/>
        <s v="NAKIELSKI"/>
        <s v="BYDGOSKI"/>
        <s v="RADZIEJOWSKI"/>
        <s v="ŚWIECKI"/>
        <s v="M. TORUŃ"/>
        <s v="TUCHOLSKI"/>
        <s v="SĘPOLEŃSKI"/>
        <s v="M. WŁOCŁAWEK"/>
        <s v="WĄBRZESKI"/>
        <s v="ZGIERSKI"/>
        <s v="PABIANICKI"/>
        <s v="TOMASZOWSKI"/>
        <s v="LUBELSKI"/>
        <s v="M. BIAŁA PODLASKA"/>
        <s v="BIŁGORAJSKI"/>
        <s v="M. CHEŁM"/>
        <s v="RYCKI"/>
        <s v="HRUBIESZOWSKI"/>
        <s v="JANOWSKI"/>
        <s v="LUBARTOWSKI"/>
        <s v="KRASNOSTAWSKI"/>
        <s v="KRAŚNICKI"/>
        <s v="M. LUBLIN"/>
        <s v="ŁUKOWSKI"/>
        <s v="PUŁAWSKI"/>
        <s v="OPOLSKI"/>
        <s v="PARCZEWSKI"/>
        <s v="BIALSKI"/>
        <s v="RADZYŃSKI"/>
        <s v="M. ZAMOŚĆ"/>
        <s v="STRZELECKO-DREZDENECKI"/>
        <s v="M. GORZÓW WIELKOPOLSKI"/>
        <s v="SŁUBICKI"/>
        <s v="KROŚNIEŃSKI"/>
        <s v="GORZOWSKI"/>
        <s v="ŻAGAŃSKI"/>
        <s v="MIĘDZYRZECKI"/>
        <s v="NOWOSOLSKI"/>
        <s v="WSCHOWSKI"/>
        <s v="ZIELONOGÓRSKI"/>
        <s v="SULĘCIŃSKI"/>
        <s v="ŚWIEBODZIŃSKI"/>
        <s v="M. ZIELONA GÓRA"/>
        <s v="ŻARSKI"/>
        <s v="BEŁCHATOWSKI"/>
        <s v="BRZEZIŃSKI"/>
        <s v="ŁĘCZYCKI"/>
        <s v="KUTNOWSKI"/>
        <s v="ŁASKI"/>
        <s v="POZNAŃSKI"/>
        <s v="ŁOWICKI"/>
        <s v="M. ŁÓDŹ"/>
        <s v="OPOCZYŃSKI"/>
        <s v="PAJĘCZAŃSKI"/>
        <s v="M. PIOTRKÓW TRYBUNALSKI"/>
        <s v="RADOMSZCZAŃSKI"/>
        <s v="RAWSKI"/>
        <s v="SIERADZKI"/>
        <s v="M. SKIERNIEWICE"/>
        <s v="WIELUŃSKI"/>
        <s v="WIERUSZOWSKI"/>
        <s v="ZDUŃSKOWOLSKI"/>
        <s v="CHRZANOWSKI"/>
        <s v="WADOWICKI"/>
        <s v="BOCHEŃSKI"/>
        <s v="BRZESKI"/>
        <s v="OLCHUSKI"/>
        <s v="NOWOTARSKI"/>
        <s v="DĄBROWSKI"/>
        <s v="MYŚLENICKI"/>
        <s v="WIELICKI"/>
        <s v="GORLICKI"/>
        <s v="ANDRYCHOWSKI"/>
        <s v="OŚWIĘCIMSKI"/>
        <s v="M. KRAKÓW"/>
        <s v="NOWOSĄDECKI"/>
        <s v="LIMANOWSKI"/>
        <s v="MIECHOWSKI"/>
        <s v="M. NOWY SĄCZ"/>
        <s v="OLKUSKI"/>
        <s v="PROSZOWICKI"/>
        <s v="KRAKOWSKI"/>
        <s v="M. TARNÓW"/>
        <s v="TARNOWSKI"/>
        <s v="TATRZAŃSKI"/>
        <s v="WARSZAWSKI ZACHODNI"/>
        <s v="CIECHANOWSKI"/>
        <s v="SIEDLECKI"/>
        <s v="MAKOWSKI"/>
        <s v="KOZIENICKI"/>
        <s v="GARWOLIŃSKI"/>
        <s v="PIASECZYŃSKI"/>
        <s v="GRODZISKI"/>
        <s v="GRÓJECKI"/>
        <s v="MIŃSKI"/>
        <s v="RADOMSKI"/>
        <s v="NOWODWORSKI"/>
        <s v="LEGIONOWSKI"/>
        <s v="PRZASNYSKI"/>
        <s v="OTWOCKI"/>
        <s v="WOŁOMIŃSKI"/>
        <s v="PRUSZKOWSKI"/>
        <s v="SOKOŁOWSKI"/>
        <s v="OSTROŁĘCKI"/>
        <s v="OSTROWSKI"/>
        <s v="MŁAWSKI"/>
        <s v="ŻYRARDOWSKI"/>
        <s v="M. OSTROŁĘKA"/>
        <s v="M. PŁOCK"/>
        <s v="PŁOŃSKI"/>
        <s v="PUŁTUSKI"/>
        <s v="M. RADOM"/>
        <s v="M. SIEDLCE"/>
        <s v="SIERPECKI"/>
        <s v="SOCHACZEWSKI"/>
        <s v="M. ST. WARSZAWA"/>
        <s v="M.WARSZAWA"/>
        <s v="WĘGROWSKI"/>
        <s v="WYSZKOWSKI"/>
        <s v="ŻUROMIŃSKI"/>
        <s v="GŁUBCZYCKI"/>
        <s v="KĘDZIERZYŃSKO-KOZIELSKI"/>
        <s v="KLUCZBORSKI"/>
        <s v="KRAPKOWICKI"/>
        <s v="NAMYSŁOWSKI"/>
        <s v="NYSKI"/>
        <s v="M. OPOLE"/>
        <s v="PRUDNICKI"/>
        <s v="STRZELECKI"/>
        <s v="RZESZOWSKI"/>
        <s v="BRZOZOWSKI"/>
        <s v="ŁAŃCUCKI"/>
        <s v="DĘBICKI"/>
        <s v="JASIELSKI"/>
        <s v="STRZYŻOWSKI"/>
        <s v="PRZEMYSKI"/>
        <s v="TARNOBRZESKI"/>
        <s v="LEŻAJSKI"/>
        <s v="JAROSŁAWSKI"/>
        <s v="KOLBUSZOWSKI"/>
        <s v="M. KROSNO"/>
        <s v="LUBACZOWSKI"/>
        <s v="MIELECKI"/>
        <s v="NIŻAŃSKI"/>
        <s v="PIŃCZOWSKI"/>
        <s v="M. PRZEMYŚL"/>
        <s v="PRZEWORSKI"/>
        <s v="M. RZESZÓW"/>
        <s v="SANOCKI"/>
        <s v="ROPCZYCKO-SĘDZISZOWSKI"/>
        <s v="STALOWOWOLSKI"/>
        <s v="M. TARNOBRZEG"/>
        <s v="BIESZCZADZKI"/>
        <s v="AUGUSTOWSKI"/>
        <s v="M. BIAŁYSTOK"/>
        <s v="BIELSKI"/>
        <s v="GRAJEWSKI"/>
        <s v="HAJNOWSKI"/>
        <s v="BIAŁOSTOCKI"/>
        <s v="M. ŁOMŻA"/>
        <s v="SIEMIATYCKI"/>
        <s v="SOKÓLSKI"/>
        <s v="M. SUWAŁKI"/>
        <s v="ŁOMŻYŃSKI"/>
        <s v="ZAMBROWSKI"/>
        <s v="BYTOWSKI"/>
        <s v="CHOJNICKI"/>
        <s v="CZŁUCHOWSKI"/>
        <s v="M. GDAŃSK"/>
        <s v="M. GDYNIA"/>
        <s v="M.GDYNIA"/>
        <s v="KARTUSKI"/>
        <s v="KOŚCIERSKI"/>
        <s v="KWIDZYŃSKI"/>
        <s v="LĘBORSKI"/>
        <s v="WEJHEROWSKI"/>
        <s v="MALBORSKI"/>
        <s v="TCZEWSKI"/>
        <s v="GDAŃSKI"/>
        <s v="PUCKI"/>
        <s v="M. SŁUPSK"/>
        <s v="M. SOPOT"/>
        <s v="STAROGARDZKI"/>
        <s v="SZTUMSKI"/>
        <s v="SŁUPSKI"/>
        <s v="BĘDZIŃSKI"/>
        <s v="M. BIELSKO-BIAŁA"/>
        <s v="BIERUŃSKO-LĘDZIŃSKI"/>
        <s v="M. BYTOM"/>
        <s v="M. CHORZÓW"/>
        <s v="CIESZYŃSKI"/>
        <s v="M. CZĘSTOCHOWA"/>
        <s v="M. DĄBROWA GÓRNICZA"/>
        <s v="M. GLIWICE"/>
        <s v="M. JASTRZĘBIE - ZDRÓJ"/>
        <s v="M. JAWORZNO"/>
        <s v="M. KATOWICE"/>
        <s v="KŁOBUCKI"/>
        <s v="GLIWICKI"/>
        <s v="RACIBORSKI"/>
        <s v="LUBLINIECKI"/>
        <s v="TARNOGÓRSKI"/>
        <s v="MIKOŁOWSKI"/>
        <s v="ŻYWIECKI"/>
        <s v="M. MYSŁOWICE"/>
        <s v="MYSZKOWSKI"/>
        <s v="M. PIEKARY ŚLĄSKIE"/>
        <s v="PSZCZYŃSKI"/>
        <s v="WODZISŁAWSKI"/>
        <s v="M. RUDA ŚLĄSKA"/>
        <s v="M. RYBNIK"/>
        <s v="M.SIEMIANOWICE ŚLĄSKIE"/>
        <s v="M. SOSNOWIEC"/>
        <s v="ŚREDZKI"/>
        <s v="RYBNICKI"/>
        <s v="M. ŚWIĘTOCHŁOWICE"/>
        <s v="M. TYCHY"/>
        <s v="M. ZABRZE"/>
        <s v="ZAWIERCIAŃSKI"/>
        <s v="M. ŻORY"/>
        <s v="BUSKI"/>
        <s v="JĘDRZEJOWSKI"/>
        <s v="KAZIMIERSKI"/>
        <s v="M. KIELCE"/>
        <s v="KONECKI"/>
        <s v="SANDOMIERSKI"/>
        <s v="OSTROWIECKI"/>
        <s v="STASZOWSKI"/>
        <s v="SKARŻYSKI"/>
        <s v="STARACHOWICKI"/>
        <s v="WŁOSZCZOWSKI"/>
        <s v="OLSZTYŃSKI"/>
        <s v="BARTOSZYCKI"/>
        <s v="BRANIEWSKI"/>
        <s v="DZIAŁDOWSKI"/>
        <s v="ELBLĄSKI"/>
        <s v="M. ELBLĄG"/>
        <s v="EŁCKI"/>
        <s v="GIŻYCKI"/>
        <s v="GOŁDAPSKI"/>
        <s v="IŁAWSKI"/>
        <s v="KĘTRZYŃSKI"/>
        <s v="LIDZBARSKI"/>
        <s v="MRĄGOWSKI"/>
        <s v="OSTRÓDZKI"/>
        <s v="NIDZICKI"/>
        <s v="NOWOMIEJSKI"/>
        <s v="OLECKI"/>
        <s v="M. OLSZTYN"/>
        <s v="PISKI"/>
        <s v="SZCZYCIEŃSKI"/>
        <s v="WĘGORZEWSKI"/>
        <s v="CZARNKOWSKO-TRZCIANECKI"/>
        <s v="GNIEŹNIEŃSKI"/>
        <s v="GOSTYŃSKI"/>
        <s v="JAROCIŃSKI"/>
        <s v="M. KALISZ"/>
        <s v="KĘPIŃSKI"/>
        <s v="KOLSKI"/>
        <s v="M. KONIN"/>
        <s v="KOŚCIAŃSKI"/>
        <s v="KROTOSZYŃSKI"/>
        <s v="MIĘDZYCHODZKI"/>
        <s v="M. LESZNO"/>
        <s v="NOWOTOMYSKI"/>
        <s v="OBORNICKI"/>
        <s v="OSTRZESZOWSKI"/>
        <s v="PILSKI"/>
        <s v="PLESZEWSKI"/>
        <s v="M. POZNAŃ"/>
        <s v="RAWICKI"/>
        <s v="LESZCZYŃSKI"/>
        <s v="SŁUPECKI"/>
        <s v="SZAMOTULSKI"/>
        <s v="ŚREMSKI"/>
        <s v="TURECKI"/>
        <s v="WĄGROWIECKI"/>
        <s v="WOLSZTYŃSKI"/>
        <s v="WRZESIŃSKI"/>
        <s v="ZŁOTOWSKI"/>
        <s v="MYŚLIBORSKI"/>
        <s v="BIAŁOGARDZKI"/>
        <s v="CHOSZCZEŃSKI"/>
        <s v="DRAWSKI"/>
        <s v="GOLENIOWSKI"/>
        <s v="KOŁOBRZESKI"/>
        <s v="GRYFICKI"/>
        <s v="GRYFIŃSKI"/>
        <s v="KAMIEŃSKI"/>
        <s v="M. KOSZALIN"/>
        <s v="WAŁECKI"/>
        <s v="POLICKI"/>
        <s v="PYRZYCKI"/>
        <s v="STARGARDZKI"/>
        <s v="M. SZCZECIN"/>
        <s v="SZCZECINECKI"/>
        <s v="ŚWIDWIŃSKI"/>
        <s v="M. ŚWINOUJŚCIE"/>
      </sharedItems>
    </cacheField>
    <cacheField name="PLACÓWKA MEDYCZNA" numFmtId="0">
      <sharedItems count="1853">
        <s v="NZOZ PRZYCHODNIA MIEJSKA DENSITY"/>
        <s v="MEGAMED"/>
        <s v="SP ZOZ W BOGATYNI"/>
        <s v="BIOMED"/>
        <s v="FONS VITAE"/>
        <s v="ISPL JAROSŁAW DOWNAR-ZAPOLSKI"/>
        <s v="LEKARZ DOMOWY"/>
        <s v="NZOZ PROVITA"/>
        <s v="ISPL DARIUSZ CHOMA - GINEKOLOG"/>
        <s v="ISPL MAŁGORZATA BARTKOWIAK"/>
        <s v="ISPL STOMATOLOGIA KLAUDIA CZUJ"/>
        <s v="PODSTAWOWO-SPECJALISTYCZNA PRZYCHODNIA LEKARSKA CHUMED"/>
        <s v="DOLNOBRZESKIE SPECJALISTYCZNE CENTRUM MEDYCZNE"/>
        <s v="NZOZ MAŁGORZATA IWASZKIEWICZ"/>
        <s v="NZOZ ESKULAP"/>
        <s v="SALUS CENTRUM MEDYCZNE"/>
        <s v="NZOZ PRO FAMILIA"/>
        <s v="NZOZ ZESPÓŁ PRAKTYK LEKARSKICH EWA CHRZANOWSKA, KRYSTYNA WOLAŃSKA"/>
        <s v="S.C.M. DIAGNOSIS PRZYCHODNIA"/>
        <s v="ISPL MARIA ŁASEK-RADOMSKA CHOROBY ZAKAŹNE"/>
        <s v="NZOZ UNI-MED"/>
        <s v="NZOZ GŁOGOWSKIE CENTRUM MEDYCZNE"/>
        <s v="PRZYCHODNIA DENTYSTYCZNA DENTAL KRYSTYNA PŁAZIAK"/>
        <s v="PRZYCHODNIA LEKARSKA KONSYLIUM SP.Z O.O."/>
        <s v="DOROTA ŁĘCKA STOMATOLOG"/>
        <s v="J&amp;M ROGOWICZ CENTRUM STOMATOLOGII I MEDYCYNY ESTETYCZNEJ JUSTYNA ROGOWICZ"/>
        <s v="PRAKTYKA LEKARZY RODZINNYCH"/>
        <s v="NZOZ KORMED"/>
        <s v="MEDICUS"/>
        <s v="CENTRUM MEDYCZNE KARPACZ"/>
        <s v="NZOZ PROMED"/>
        <s v="GABINET USG KRZYSZTOF ZAJGNER"/>
        <s v="GINEKOMED"/>
        <s v="JELENIOGÓRSKI OŚRODEK MEDYCYNY PRACY"/>
        <s v="KCM KARKONOSKIE CENTRUM MEDYCZNE PORADNIE SPECJALISTYCZNE"/>
        <s v="LABORATORIUM MEDYCZNE DIAGNOSTYKA"/>
        <s v="MEDCAM - RATOWNICTWO"/>
        <s v="NZOZ JELMED"/>
        <s v="NZOZ PRZYCHODNIA ZABOBRZE S.C."/>
        <s v="VIVA MEDICA"/>
        <s v="DOLNOŚLĄSKIE CENTRUM REHABILITACJI"/>
        <s v="ISPL DONATA ŁABANOWSKA  - DERLACZ"/>
        <s v="ISPL ZDZISŁAW KOWAL STOMATOLOGIA"/>
        <s v="NZOZ RODZINA"/>
        <s v="NZOZ FIRMA LEKARSKA KAMA MAREK SZEWCZYK, KATARZYNA SZEWCZYK"/>
        <s v="NZOZ KAMA"/>
        <s v="SPECJALISTYCZNE CENTRUM FIZJOTERAPII GAWMED"/>
        <s v="MEDIMO INSTYTUT MEDYCZNY"/>
        <s v="PRZYCHODNIA REJONOWA"/>
        <s v="CITO-MED."/>
        <s v="ISPL ELZBIETA CWYNAR"/>
        <s v="CENTRUM MEDYCZNE W LEGNICY"/>
        <s v=" B&amp;M MEDYK SP. Z O.O."/>
        <s v="AFFIDEA (d. EUROMEDIC)"/>
        <s v="DUO MED PLUS S.C."/>
        <s v="ISPL KRZYSZTOF STAWIK INTERNISTA GASTROLOG"/>
        <s v="NZOZ OŚRODEK MEDYCYNY PRACY"/>
        <s v="NZOZ VITADENT"/>
        <s v="PRAKTYKA STOMATOLOGICZNA LEK. DENT. MICHAŁ JACZEWSKI"/>
        <s v="SPÓŁDZIELNIA PRACY LEKARZY SPECJALISTÓW I STOMATOLOGÓW VITA W LEGNICY"/>
        <s v="FIZJOPRIMA DRĄGIEWICZ PIOTR"/>
        <s v="ISPL BARBARA STOPKOWICZ-MEJER"/>
        <s v="ISPL BRONISŁAW GÓRSKI"/>
        <s v="ISPL MAKAREWICZ BARBARA- DERMATOLOG"/>
        <s v="NZOZ MEDYK"/>
        <s v="PROMADENT CENTRUM STOMATOLOGICZME"/>
        <s v="CENTRUM DIAGNOSTYCZNO-TERAPEUTYCZNE MEDICUS"/>
        <s v="DENTAL STUDIO"/>
        <s v="ISPL JOANNA STANKIEWICZ - OLCZYK"/>
        <s v="SPECJALISTYCZNA PRZYCHODNIA LEKARSKA &quot;AMEZ&quot; s.c."/>
        <s v="LUBMED"/>
        <s v="ISPL PIOTR POLAŃSKI"/>
        <s v="ISPA STOMATOLOG BARBARA KLUPA"/>
        <s v="ISPL IZABELA BĄKIEWICZ"/>
        <s v="MIL-MED."/>
        <s v="POWIATOWA STACJA SANITARNO-EPIDEMIOLOGICZNA"/>
        <s v="VITAMEDICA"/>
        <s v="NZOZ EVITA"/>
        <s v="ALAB LABORATORIA"/>
        <s v="CENTRUM MEDYCZNE MASTERMED"/>
        <s v="AKTYWNE CENTRUM ZDROWIA ZAWIDAWIE"/>
        <s v="CENTRUM MEDYCZNE MEDYK SP. Z O.O."/>
        <s v="MACIEJ KOZŁOWSKI STOMATOLOGIA"/>
        <s v="FUNDACJA KROK PO KROKU"/>
        <s v="NZOZ EWA-MED."/>
        <s v="PRZYCHODNIA LECZNICZO-REHABILITACYJNA ZDROWIE"/>
        <s v="POLKOWICKIE CENTRUM USŁUG ZDROWOTNYCH"/>
        <s v="NZOZ GRAVIT"/>
        <s v="NIEPUBLICZNY ZAKŁAD PODSTAWOWEJ OPIEKI ZDROWOTNEJ"/>
        <s v="OŚRODEK INTENSYWNEJ REHABILITACJI RUCHOWEJ FIZJO-MED"/>
        <s v="PUBLICZNY ZAKŁAD LECZNICTWA AMBULATORYJNEGO W STRZELINIE"/>
        <s v="CENTRUM STOMATOLOGII ESTETYCZNEJ, ORTODONCJI I IMPLANTOLOGII PROXIMA"/>
        <s v="NZOZ ARS MEDICA"/>
        <s v="OMNIMED"/>
        <s v="PORADNIA MEDYCYNY PRACY LABORA PAWEŁ KOSIKOWSKI"/>
        <s v="PSYCHOLOGIK DAWID SUCHODOLSKI"/>
        <s v="ZESPÓŁ USŁUG MEDYCZNYCH MEDYK"/>
        <s v="NZOZ MIKULICZ"/>
        <s v="CENTRUM ROZWIJANIA UMIEJĘTNOŚCI PRACOWNIA PSYCHOLOGICZNA"/>
        <s v="GABINET OKULISTYCZNY I PRACOWNIA OPTYCZNA MARIA BANAŚ-WOJTOWICZ"/>
        <s v="ISPL KRZYSZTOF WŁODARCZYK"/>
        <s v="ISPL MAŁGORZATA PAWELEC"/>
        <s v="ISPL PIOTR PASTUSZEK"/>
        <s v="NZOZ Q DENTAL"/>
        <s v="SZPITAL IM. ŚW. JADWIGI"/>
        <s v="TRZEBNICKIE CENTRUM MEDYCZNE ZDRÓJ"/>
        <s v="PRYWATNY GABINET INTERNISTYCZNY I GASTROENTEROLOGII"/>
        <s v="CENTRUM POMOCY PSYCHIATRYCZNO-PSYCHOLOGICZNEJ PERSONA"/>
        <s v="ELŻBIETA POPŁAWSKA STOMATOLOG"/>
        <s v="INTERMED GABINET MEDYCYNY PRACY"/>
        <s v="ISPL CZESŁAW JAREMCYK"/>
        <s v="ISPL EMIL BUREK GINEKOLOG"/>
        <s v="ISPL PIOTR POPŁAWSKI"/>
        <s v="ISPL RENATA DUCHOWSKA"/>
        <s v="NZOZ PRZYCHODNIA PIASKOWA GÓRA  SP. Z O.O."/>
        <s v="NZOZ PRZYCHODNIA STARY ZDRÓJ"/>
        <s v="PRZYCHODNIA SPECJALISTYCZNA REGINA I WALENTY ŚLIWA"/>
        <s v="POWIATOWE CENTRUM MEDYCZNE"/>
        <s v="CENTRUM MEDYCZNE DOBRZYŃSKA"/>
        <s v="CENTRUM MEDYCZNE ENEL - MED"/>
        <s v="CENTRUM MEDYCZNE ENEL-MED S.A."/>
        <s v="CENTRUM ZDROWIA OGRODOWA"/>
        <s v="NZOZ PROXIMUM"/>
        <s v="NZOZ VILLA MEDICA"/>
        <s v="REX COMPANY"/>
        <s v="SCANMED MULTIMEDIS SPÓŁKA AKCYJNA"/>
        <s v="WPPOZ WE WROCŁAWIU"/>
        <s v="24 MED."/>
        <s v="A&amp;AAALMED"/>
        <s v="AKTYWNE CENTRUM ZDROWIA NZOZ ZAWIDAWIE"/>
        <s v="CENTRUM BADAŃ PSYCHOTECHNICZNYCH I PSYCHOTERAPII PRO SALUS"/>
        <s v="CENTRUM GASTROLOGICZNO-HEPATOLOGICZNE S.C."/>
        <s v="CENTRUM MEDYCZNE MEDYCYNA PRACY"/>
        <s v="CENTRUM REHABILITACJI BODY BALANCE"/>
        <s v="CENTRUM USŁUG MEDYCZNYCH PROXIMUM"/>
        <s v="CREATOR"/>
        <s v="EUROMEDICARE (EMC) INSTYTUT MEDYCZNY"/>
        <s v="FUNDACJA ABDOMED"/>
        <s v="FUNDACJA PROMYK SŁOŃCA"/>
        <s v="ISPL KONRAD KOKUREWICZ"/>
        <s v="ISPL KRZYSZTOF TOMASIEWICZ"/>
        <s v="ISPL LESZEK MORASIEWICZ"/>
        <s v="ISPL PIOTR KONEFELD"/>
        <s v="ISPL STANISŁAW POTOCZEK"/>
        <s v="ISPL USG SERCA"/>
        <s v="KONSYLIUM AVI DIAGNOSTYKA OBRAZOWA"/>
        <s v="LABORATORIUM MEDYCZNE SYNEVO"/>
        <s v="M-DENT CENTRUM STOMATOLOGICZNE"/>
        <s v="MEDICONE"/>
        <s v="NZOZ CENTRUM DIAGNOSTYKI MEDYCZNEJ MEDIX"/>
        <s v="NZOZ HAN-MED PRYWATNE POGOTOWIE RATUNKOWE"/>
        <s v="POLMED S.A."/>
        <s v="PRACOWNA  EMG (FUNDACJA PROMYK SŁOŃCA)"/>
        <s v="PRO CORDE"/>
        <s v="SCANMED MULTIMEDIS CENTRUM MEDYCZNE"/>
        <s v="UNIMEX"/>
        <s v="VITA SPÓŁDZIELNIA PRACY LEKARZY SPECJALISTÓW I STOMATOLOGÓW"/>
        <s v="WOJEWÓDZKA STACJA SANITARNO - EPIDEMIOLOGICZNA"/>
        <s v="WROCŁAWSKIE CENTRUM ZDROWIA"/>
        <s v="CORFAMED"/>
        <s v="X-MED  PAWEŁ JÓZKÓW"/>
        <s v="POLIMED SPECJALISTYCZNA PRZYCHODNIA LEKARSKA"/>
        <s v="LABORA PAWEŁ KOSIKOWSKI"/>
        <s v="CENTRUM MEDYCZNE STOMADENT"/>
        <s v="EWA SELAHI STOMATOLOG"/>
        <s v="ISLP STANISŁAW ZOSIK GINEKOLOG"/>
        <s v="ISPL BARBARA MAKAREWIZ DERMATOLOG"/>
        <s v="ISPL BRONISŁAW GÓRSKI "/>
        <s v="MAŁGORZATA WICHER STOMATOLOG"/>
        <s v="WIELOSPECJALISTYCZNY SZPITAL SPZOZ"/>
        <s v="ISPL TOMASZ MATUSZCZYK LARYNGOLOG"/>
        <s v="ISPL MIROSLAW SZYMONEK"/>
        <s v="ZAKŁAD OPIEKI ZDROWOTNE W ZŁOTORYI"/>
        <s v="ZESPÓŁ LECZNICTWA AMBULATORYJNEGO"/>
        <s v="ZAKŁAD OPIEKI ZDROWOTEN W ŻÓRAWINIE"/>
        <s v="SPZOZ W BARCINIE"/>
        <s v="NZOZ NOVAMED SP. Z O.O."/>
        <s v="CENTRUM MEDYCZNE FONTES - MED"/>
        <s v="CENTRUM MEDYCZNE GIZIŃSCY"/>
        <s v="SUNMED"/>
        <s v="CENTRUM  MEDYCYNY PRACY S.C."/>
        <s v="FONTES - MED."/>
        <s v="GRYF-MED WIELOSPECJALISTYCZNY OŚRODEK ZDROWIA"/>
        <s v="KLONKO-DENT"/>
        <s v="NZOZ ELMED BYDGOSZCZ SP. Z O.O."/>
        <s v="NZOZ PRACOWNIA REZONANSU MAGNETYCZNEGO DIAGNOSTA"/>
        <s v="NZOZ PRZYCHODNIA ROMET SP. Z O.O."/>
        <s v="NZOZ REH - MED."/>
        <s v="SPÓŁDZIELNIA PRACY LEKARZY SPECJALISTÓW SANITAS"/>
        <s v="SPÓŁKA LEKARZY INTERCOR SP. Z O.O."/>
        <s v="TSPL WOJCIECH KOSMOWSKI"/>
        <s v="VOXEL S.A"/>
        <s v="WOMP"/>
        <s v="PRACOWNIA PSYCHOLOGICZNA AGATA ŁUKASIK"/>
        <s v="WOJSKOWA SPECJALISTYCZNA PRZYCHODNIA LEKARSKA SPZOZ"/>
        <s v="FARMA-MED. SP. Z O.O."/>
        <s v="STOLMED"/>
        <s v="TOMOGRAF"/>
        <s v="LECZNICE CITOMED SP. Z O.O."/>
        <s v="SPZOZ"/>
        <s v="GABINET MEDYCY PRACY MARIA KSIĄŻĘK"/>
        <s v="ISPL MARIA DRATWIŃSKA"/>
        <s v="NZOZ NOWY SZPITAL W NAKLE I SZUBINIE"/>
        <s v="LABORATORIUM MEDYCZNE VITALABO"/>
        <s v="ESKULAP W RADZIEJOWIE"/>
        <s v="NZOZ PRYWATNY OŚRODEK MEDYCYNY PRACY"/>
        <s v="PORADNIA REHABILITACYJNA REVITA"/>
        <s v="CENTRUM REHABILITACJI MEDYCZNEJ REMED"/>
        <s v="CIVIS VITA"/>
        <s v="ISPL I. WITKOWSKA - GĘSICKA"/>
        <s v="ISPL IWONA SIELATYCKA - CHOJNA"/>
        <s v="ISPL LIDIA LUBIŃSKA - WIŚNIEWSKA"/>
        <s v="ISPL TOMASZ DZIEWIECKI"/>
        <s v="MATOPAT - SZPIT. SPECJ.TORUŃSKIE ZAKŁADY MATERIAŁÓW OPATRUNKOWYCH S.A."/>
        <s v="MIEJSKA PRZYCHODNIA SPECJALISTYCZNA"/>
        <s v="NASZ LEKARZ"/>
        <s v="NOWAK&amp;NOWAK"/>
        <s v="NZOZ PATOLOG PRACOWNIA PROFILAKTYKI I DIAGNOSTYKI ONKOLOGICZNEJ"/>
        <s v="WOMP WOJEWÓDZKI OŚRODEK MEDYCYNY PRACY"/>
        <s v="ISPL MARIA DRATWIŃSKA OKULISTA"/>
        <s v="ZAKŁAD MEDYCZNY DIAG-MED PLUS"/>
        <s v="CENTRUM DIAGNOSTYCZNO - LECZNICZE &quot;BARSKA&quot; SP. Z O.O."/>
        <s v="GABINET DENTYSTYCZNY MAŁGORZATA LEBIEDZIŃSKA"/>
        <s v="ISPL MARIUSZ STRUPIECHOWSKI INTERNISTA CHOROBY NACZYŃ"/>
        <s v="PROF-MED SPECJALISTYCZNA PRZYCHODNIA PRZEMYSŁOWA"/>
        <s v="SAMODZIELNY PUBLICZNY ZESPÓŁ PRZYCHODNI SPECJALISTYCZNYCH"/>
        <s v="SZPITAL REHABILITACYJNY  BARSKA SP. Z O.O."/>
        <s v="ZAKŁAD MEDYCZNY DIAG - MED. PLUS SP. Z O.O."/>
        <s v="NZOZ EPOKA"/>
        <s v="PAŁUCKIE CENTRUM ZDROWIA"/>
        <s v="PRZYCHODNIA RODZINNA S.C."/>
        <s v="CENTRUM MEDYCZNE SIR MED."/>
        <s v="ESKULAP "/>
        <s v="CENTRUM MEDYCZNE MIG-MED "/>
        <s v="KA-MED."/>
        <s v="CENTRUM KOREKCJI WZROKU ANDRZEJ JAROSZYŃSKI"/>
        <s v="ISPL ANDRZEJ BARYCKI"/>
        <s v="ISPL DARIUSZ DANILUK"/>
        <s v="ISPL DR N.MED.DARIUSZ RAPA"/>
        <s v="ISPL IWONA JUREWICZ"/>
        <s v="MEDYK PORADNIA MEDYCYNY RODZINNEJ"/>
        <s v="SPECJALISTYCZNY ZESPÓŁ MEDYCZNY INTERMED SP. Z O.O."/>
        <s v="CENTRUM MEDYCZNE LUXMED SP.Z O.O."/>
        <s v="DUO - MED."/>
        <s v="GABINET STOMATOLOGICZNY EWA FEDAK"/>
        <s v="OLA - DENT"/>
        <s v="PRACOWNIA BADAŃ PSYCHOLOGICZNYCH ANIMA"/>
        <s v="NZOZ PIELG-MED"/>
        <s v="NZOZ PRAKTYKA LEKARZY RODZINNYCH ZDROWIE"/>
        <s v="NZOZ PROF-MED"/>
        <s v="STARMEDICA TOP - MED."/>
        <s v="WOJEWÓDZKI OŚRODEK MEDYCYNY PRACY"/>
        <s v="SPECJALISTYCZNE GABINETY LEKARSKIE ZDROWIE"/>
        <s v="PRYWATNY GABINET LEKARSKI JOANNA KAMIŃSKA"/>
        <s v="CENTRUM MEDYCZNE ANI - MED"/>
        <s v="ISPL ANDRZEJ SAŁACKI INTERNICTA MEDYCYNA PRACY"/>
        <s v="GRUPOWA PRAKTYKA LEKARSKA STOMATOLOGIA"/>
        <s v="GABINET STOMATOLOGICZNY JAGIEŁŁO WIESŁAWA"/>
        <s v="CENTRUM MEDYCZNE CURATE"/>
        <s v="CENTRUM POMOCY LUBARTÓW"/>
        <s v="NZOZ ULMED"/>
        <s v="ZAKŁAD OPIEKI ZDROWOTNEJ PRZYCHODNIA RODZINNA"/>
        <s v="CENTERMED"/>
        <s v="CENTRUM MEDYCZNE ALERGOPNEUMA"/>
        <s v="CENTRUM MEDYCZNE CHODŹKI"/>
        <s v="INSTYTUT MEDYCYNY WSI"/>
        <s v="NZOZ FARMED"/>
        <s v="REUMED"/>
        <s v="ŻAGIEL MED"/>
        <s v="CENTERMED SP. Z O.O."/>
        <s v="CENTRUM MEDYCZNE SANITAS SP. Z O.O."/>
        <s v="ISPL AGNIESZKA PAWŁOWICZ STOMATOLOG"/>
        <s v="ISPL PIOTR CZYŻ"/>
        <s v="TOP MEDICAL SP. Z O.O."/>
        <s v="WOMP -CENTRUM PROFILAKTYCZNO-LECZNICZE"/>
        <s v="ŻAGIEL MED."/>
        <s v="CENTRUM MEDYCZNE CHODŹKI "/>
        <s v="GASTROMED"/>
        <s v="CENTRUM MEDYCZNO-DIAGNOSTYCZNE"/>
        <s v="NZOZ DENTES"/>
        <s v="NZOZ ŁUKSJA - MED."/>
        <s v="PRYWATNA PORADNIA PRZEMYSŁOWA"/>
        <s v="LUXMED - UZDROWISKO NAŁĘCZÓW SP. Z O.O."/>
        <s v="POWIATOWE CENTRUM ZDROWIA"/>
        <s v="CENTRUM LECZENIA SPECJALISTYCZNEGO MEDICARE"/>
        <s v="CENTRUM MEDYCZNE ALL MED"/>
        <s v="MEDICAL"/>
        <s v="CENTRUM MEDYCZNE INTERNUS SP. Z O.O."/>
        <s v="ISPL ROBERT ZARZYCKI GINELOKOG"/>
        <s v="STARMEDICA/NZOZ STARMED"/>
        <s v="CENTRUM MEDYCZNE INTERNUS "/>
        <s v="ISPL AGNIESZKA KLAJDA"/>
        <s v="NZOZ MEDIVITA S.C."/>
        <s v="NZOZ SANMED"/>
        <s v="ZIRKON-LAB GABINET STOMATOLOGICZNO-PROTETYCZNY ŁUKASZ ZABOR"/>
        <s v="NZOZ MEDYK SP. Z O.O."/>
        <s v="NZOZ CENTRUM ZDROWIA"/>
        <s v="CENTRUM ZDROWIA PULS"/>
        <s v="KARDIOMED ROZTOCZAŃSKIE CENTRUM SPECJALISTYCZNE"/>
        <s v="CENTRUM STOMATOLOGII ESTETYCZNEJ ESTHETICA AGNIESZKA I PIOTR KOWALSCY S.C."/>
        <s v="ISPL ALDONA KUDYK MONIKA SOBCZUK - KARKOWSKA OKULISTA"/>
        <s v="PRZYCHODNIA  PROF-LEK"/>
        <s v="PRZYCHODNIA OKULISTYCZNA SOKOLI WZROK"/>
        <s v="GABINET STOMATOLOGICZNY ALFA AGNIESZKA BOROWICZ"/>
        <s v="NZOZ PRZYCHODNIA LEKARZA RODZINNEGO DANUTA MIKOŁAJCZYK-JASIŃSKA"/>
        <s v="ISPL JAROSŁAW MAJ"/>
        <s v="PORADNIA GINEKOLOGICZNO-POŁOŻNICZA SZYMMED"/>
        <s v="BARBARA WIERZBICKA-GAŁGAŃSKA STOMATOLOG"/>
        <s v="GORZOWSKA LECZNICA SPECJALISTYCZNA  SP. Z O.O."/>
        <s v="ISPL ALBERT STACHURA ORTOPEDA"/>
        <s v="ISPL ANDRZEJ MIDLOCH PEDIATRA PULMUNOLOG"/>
        <s v="ISPL ANNA JAROCKA"/>
        <s v="ISPL IWONA WOJTKOWIAK LEKARZ RODZINNY"/>
        <s v="ISPL JANUSZ GRZELAK UROLOG CHIRURG"/>
        <s v="ISPL JOANNA PAWLICKA"/>
        <s v="ISPL MARCIN KAPTURSKI ORTOPEDA"/>
        <s v="ISPL MARCIN WORNBARD"/>
        <s v="ISPL WITOLD TYMSZAN GINEKOLOG"/>
        <s v="KATHARSIS"/>
        <s v="MAGDALENA MUSIOLIK PSYCHOLOG"/>
        <s v="NASZE ZDROWIE SPECJALISTYCZNY ZAKŁAD MEDYCZNY"/>
        <s v="NZOZ ENDOMED SPÓŁKA JAWNA"/>
        <s v="NZOZ NEUROLOGICZNA  BELON, KRYNICKA, SOBKOWIAK-OSIŃSKA"/>
        <s v="PRACOWNIA PSYCHOLOGII KOMUNIKACJI DROGOWEJ"/>
        <s v="PRZYCHODNIA LEKARSKA CENTRUM"/>
        <s v="WOJSKOWA SPECJALISTYCZNAPRZYCHODNIA LEKARSKA"/>
        <s v="MEDI-RAJ"/>
        <s v="IPS EWA ADAMCZYK - DUDA"/>
        <s v="GABINET MEDYCYNY PRACY MAŁGORZATA FUSS-JANKOWIAK"/>
        <s v="NZOZ ATOL"/>
        <s v="ALMED NZOZ"/>
        <s v="NZOZ VITA - DENS"/>
        <s v="ISPL JOLANTA KOLANO GINEKOLOG MEDYCYNA PRACY"/>
        <s v="ISPL MONIKA KIEŻA LEKARZ RODZINNY"/>
        <s v="GABINET STOMATOLOGICZNY JOLANTA GWIZDEK-CZERNIAWSKA"/>
        <s v="MIEJSKI OŚRODEK MEDYCYNY PRACY LEK. MED. MIECZYSŁAW PROCHERA"/>
        <s v="CENTRUM MEDYCZNE ALLMED"/>
        <s v="NZOZ KARDIOLOGIA"/>
        <s v="TWOJA PRZYCHODNIA CENTRUM MEDYCZNE NOWA SÓL"/>
        <s v="ALLMED CENTRUM MEDYCZNE"/>
        <s v="ISPL LUCYNA FORTUNIAK"/>
        <s v="PORADNIA MEDYCYNY PRACY IZABELLA GMYREK"/>
        <s v="ISPL  BOGDAN WSZOŁEK MEDYCYNA PRACY"/>
        <s v="ALAMED ALINA KOŁTOWSKA-MARCINIAK"/>
        <s v="ISPL  JERZY CZAJKOWSKI NEUROLOG"/>
        <s v="ISPL EUGENIUSZ GRABLUNAS"/>
        <s v="KLINIKA STOMATOLOGICZNA AGATY GRZEGOREK-STARZYŃSKIEJ"/>
        <s v="GRUPOWA PRAKTYKA LEKARSKA S.C."/>
        <s v="NZOZ CENTRUM MEDYCZNE DORMED"/>
        <s v="ISPL KATARZYNA TURCZYŃSKA"/>
        <s v="ZOZ LEKARZA RODZINNEGO"/>
        <s v="ISPL MARZENNA PLUCIŃSKA"/>
        <s v="AURIS"/>
        <s v="ISPL BRONISŁAW GÓRSKI CHIRURG"/>
        <s v="LEMED"/>
        <s v="LUBUSKI OŚRODEK REHABILITACYJNO-ORTOPEDYCZNY SAMODZIELNY PUBLICZNY ZOZ"/>
        <s v="PPH POSTĘP"/>
        <s v="PORADNIAMEDYCYNY PRACY BADANIA PROFILAKTYCZNE ŁUKASZ KUCIEWICZ"/>
        <s v="STOMATOLOGIA RODZINNA KA-DENT"/>
        <s v="CARDIOMED"/>
        <s v="ALDEMED CENTRUM MEDYCZNE"/>
        <s v="ISPL EDWARD TRACEWSKI"/>
        <s v="ISPL ELŻBIETA DĄBEK"/>
        <s v="ISPL IRENEUSZ HABURA"/>
        <s v="ISPL JAN NOWAK CHIRURGIA DZIECIĘCA"/>
        <s v="ISPL JANUSZ GAWRON"/>
        <s v="ISPL KATARZYNA WITCZAK STOMATOLOG"/>
        <s v="ISPL MICHAEL HERBICH GINEKOLOG"/>
        <s v="ISPL SEBASTIAN STOSZEK PSYCHIATRA"/>
        <s v="ISPL SŁAWOMIR LABER GINEKOLOG"/>
        <s v="LUBUSKIE CENTRUM LARYNGOLOGII"/>
        <s v="MEDIKO"/>
        <s v="NZOZ AKSON PORADNIA NEUROLOGICZNA"/>
        <s v="NZOZ ARTEM"/>
        <s v="NZOZ CENTRUM STOMATOLOGII DEN - MED."/>
        <s v="NZOZ ELDENT"/>
        <s v="NZOZ MIĘDZYZAKŁADOWY OŚRODEK MEDYCYNY PRACY"/>
        <s v="NZOZ OSTEON"/>
        <s v="NZOZ POL - E -S"/>
        <s v="NZOZ PORADNIA DLA DZIECI I MŁODZIERZY  PULMONOLOGIA I ALERGOLOGIA"/>
        <s v="NZOZ REHABILITACJA"/>
        <s v="NZOZ ZAKĄŁD REHABILITACJI"/>
        <s v="SP ZOZ MEDKOL PRZYCHODNIA LEKARSKA"/>
        <s v="SPECJALISTYCZNE CENTRUM MEDYCZNE UROLOG"/>
        <s v="ZDROJOWA CLINIC"/>
        <s v="ISPL JAROSŁAW CZAPCZYŃKI STOMATOLOG"/>
        <s v="MEDICUS PIERKOŚ I PARTNERZY"/>
        <s v="105 SZPITAL WOJSKOWY Z PRZYCHODNIĄ"/>
        <s v="ESKULAP - PRYWATNE CENTRUM CHIRURGICZNE"/>
        <s v="EURODIAGNOSTIC"/>
        <s v="WOLA-MED NZOZ"/>
        <s v="NZOZ BREMED"/>
        <s v="NZOZ MEDANT"/>
        <s v="NZOZ REMEDIUM"/>
        <s v="ISPL WITOLD KARASIEWICZ"/>
        <s v="NZOZ ISOX"/>
        <s v="SP ZOZ W ŁASKU"/>
        <s v="MEDANT"/>
        <s v="NZOZ WIGOR"/>
        <s v="PRZYCHODNIA LEKARZY SPECJALISTÓW ARS- MEDICA"/>
        <s v="BONUS MEDICUS"/>
        <s v="CENTRUM MEDYCZNE MED-GASTR"/>
        <s v="CENTRUM MEDYCZNE MULTICLINIC"/>
        <s v="CENTRUM MEDYCZNE OMNIMED"/>
        <s v="CENTRUM MEDYCZNE REMEDIUM"/>
        <s v="CENTRUM MEDYCZNE SWISS MEDICUS"/>
        <s v="ELMO-MED"/>
        <s v="LEPSZY WZROK"/>
        <s v="NEOMEDICAL"/>
        <s v="NZOZ MEDYCYNA GRABIENIEC"/>
        <s v="SPECJALISTYCZNE GABINETY LEKARSKIE DERMED"/>
        <s v="ALMED ZAKŁAD REHABILITACJI MEDYCZNEJ"/>
        <s v="APS-MEDICA"/>
        <s v="ARTMED"/>
        <s v="C.M. SZPITAL ŚWIĘTEJ RODZINY"/>
        <s v="CENTRUM MEDYCZNE ALL - MED."/>
        <s v="DASMED"/>
        <s v="GEERS AKUSTYKA SŁUCHU"/>
        <s v="HERB - MED."/>
        <s v="INSYTUT MEDYCYNY PRACY IM JERZEGO NOFERA"/>
        <s v="NZOZ MEDAX"/>
        <s v="ROB - MED. GABINET REHABILITACJI"/>
        <s v="SALVE S.C."/>
        <s v="S-DENT GABINETY STOMATOLOGICZNE"/>
        <s v="SPÓŁDZIELNIA PRACY LEKARZY SPECJALISTÓW"/>
        <s v="SZPITAL ZAKONU BONIFRATRÓW ŚW. JANA GRANDEGO"/>
        <s v="CENTRUM DIAGNOSTYKI OBRAZOWEJ FANTOM "/>
        <s v="CENTRUM MEDYCZNE PROFAMILIA"/>
        <s v="SALVE S.C. "/>
        <s v="WIZJA V"/>
        <s v="AKADEMIA ZDROWIA (PRZYCHODNIA MALINOWA)"/>
        <s v="PROFIMEDIC"/>
        <s v="CENTRUM MEDYCZNE BAZAROWA (CENTRA MEDYCZNE MEDYCEUSZ)"/>
        <s v="ARGO CENTRUM MEDYCZNE"/>
        <s v="R-MED CENTRUM MEDYCZNE"/>
        <s v="VITA-MED."/>
        <s v="ISPL MARIA KOSMALA"/>
        <s v="CENTRUM MEDYCZNE PROMED"/>
        <s v="PABIAN MED."/>
        <s v="AVI CENTRUM MEDYCZNE"/>
        <s v="NZOZ MEDICALL"/>
        <s v="NZOZ ROKA"/>
        <s v="ER-MED."/>
        <s v="AL-MED LABORATORIUM ANALITYCZNO-BAKTERIOLOGICZNE"/>
        <s v="NZOZ AUTO MED."/>
        <s v="MEDAX"/>
        <s v="NZOZ  REMEDIUM S.C."/>
        <s v="NZOZ MEDICUS"/>
        <s v="NZOZ PRZYCHODNIA LEKARSKA ESKULAP   SP. Z O.O."/>
        <s v="NZOZ ELMED"/>
        <s v="NZOZ JUDYTA"/>
        <s v="NZOZ PRZYCHODNIA LEKARSKA ESKULAP"/>
        <s v="WOJEWÓDZKI SZPITAL ZESPOLONY"/>
        <s v="NZOZ MEDICO"/>
        <s v="NZOZ MIRMED"/>
        <s v="PRZYCHODNIA LEKARZY SPECJALISTÓW SANMED"/>
        <s v="NZOZ COR"/>
        <s v="NZOZ DAR"/>
        <s v="NZOZ MEDIM"/>
        <s v="NZOZ ZWOLTEX MEDICUS"/>
        <s v="CENTRUM MEDYCZNE AS-MEDICA "/>
        <s v="PRZYCHODNIA LEKARSKA MEDYCYNA"/>
        <s v="ISPL EWA JELONEK - KOGUT"/>
        <s v="NZOZ MEDICAN SP. Z O.O."/>
        <s v="GABINET STOMATOLOGICZNY SEBASTIAN KOTULSKI"/>
        <s v="ISPL ZBIGNIEW JABŁOŃSKI NEUROLOG INTERNISTA"/>
        <s v="NZOZ MEDIKARTE"/>
        <s v="NZOZ REMED"/>
        <s v="CENTRUM MEDYCZNE WOLA-MED."/>
        <s v="CENTRUM MEDYCZNE IGAMED"/>
        <s v="CENTRUM MEDYCZNE ARTROSKOP"/>
        <s v="CENTRUM MEDYCZNE DIABET S.C."/>
        <s v="ISPL  ZOFIA SOBCZYK KADUK STOMATOLOG"/>
        <s v="ISPL ALICJA FOKSA DĘSOŁ STOMATOLOG"/>
        <s v="NZOZ WERRA"/>
        <s v="PRYWATNY GABINET MEDYCYNY PRACY LEK. MED. BOGUSŁAW PĘDZIMĄŻ"/>
        <s v="CENTRUM REHABILITACYJNO - LECZNICZE REHA MED."/>
        <s v="GABINET STOMATOLOGICZNY PIOTR JUSZCZYK"/>
        <s v="ISPL BEATA I JERZY WIŚNIOWSCY"/>
        <s v="NZOZ DIAGMED"/>
        <s v="ISPL MARIA KOZIELSKA"/>
        <s v="NZOZ OPC"/>
        <s v="MARMED "/>
        <s v="BAS-MED.LEKARZY MEDYCYNY PRACY"/>
        <s v="ISPL DAGMARA KAWIECKA PRZYBYŁA"/>
        <s v="REHABILITACJA LECZNICZA AGNIESZKA SZUKAŁA"/>
        <s v="REH-MAR GABINET REHABILITACJI FUNKCJONALNEJ MARIUSZ ROTKO"/>
        <s v="MARMED"/>
        <s v="ISPL JADWIGA DRZEWIŃSKA"/>
        <s v="NZOZ  REHA ORTOPEDICA"/>
        <s v="PRYWATNY GABINET STOMATOLOGICZNY DANUTA SOBEL"/>
        <s v="CENTRUM MEDYCYNY PROFILAKTYCZNEJ"/>
        <s v="CENTRUM MEDYCZNE CEGIELNIANA"/>
        <s v="CENTRUM MEDYCZNE IMED24"/>
        <s v="CENTRUM MEDYCZNE POLMED"/>
        <s v="CENTRUM MEDYCZNE PLEJADY"/>
        <s v="DA VINCI SP. Z O.O."/>
        <s v="EURO-CLINIC SP. Z  O.O."/>
        <s v="FIZJOSPORT CENTRUM REHABILITACJI FUNKCJONALNEJ ILONA MENŻYŃSKA"/>
        <s v="ISPL INTERNA IRENEUSZ GĄDEK"/>
        <s v="KAM- MED JACEK KAMIŃSKI"/>
        <s v="KARDIODENT"/>
        <s v="KLINIKA KRAKOWSKA- PRZYCHODNIA SPECJALISTYCZNA"/>
        <s v="KRAKOWSKI SZPITAL SPECJALISTYCZNY IM. JANA PAWŁA II"/>
        <s v="MAŁOPOLSKI OŚRODEK MEDYCYNY PRACY"/>
        <s v="MAŁOPOLSKIE CENTRUM MEDYCZNE"/>
        <s v="MEDICINA"/>
        <s v="NZOZ ALERGO-MED."/>
        <s v="NZOZ ARS-MEDICA"/>
        <s v="NZOZ CENTRUM MEDYCZNE BELUGA - MED"/>
        <s v="NZOZ LARMED"/>
        <s v="PRO CREATIVE PORADNIA LEKARSKA S.C."/>
        <s v="RAFAŁ IRSMANBET STOMATOLOG"/>
        <s v="REHABILITICA"/>
        <s v="SONO - X"/>
        <s v="SPECJALISTYCZNA PRAKTYKA LEKARSKA MULTI TRANS-MED ZYGMUNT SZYMON OLEKSIK"/>
        <s v="SPECJALISTYCZNE CENTRUM LECZENIA DZIECI I MŁODZIEŻY SP. Z O.O."/>
        <s v="SPECJALISTYCZNE CENTRUM STOMATOLOGICZNE PERIOCARE KINGA GRZECH-LEŚNIAK (STARA NAZWA: SPECJALISTYCZNA PRAKTYKA PERIOCARE KINGA GRZECH)"/>
        <s v="ZAKŁAD OPIEKI ZDROWOTNEJ MEDYCYNA PRACY"/>
        <s v="OŚRODEK MEDYCZNY OSTEOMED"/>
        <s v="ZUM M-P-K"/>
        <s v="CENTRUM MEDYCZNE DIAGNOZA"/>
        <s v="CENTRUM MEDYCZNE SCM"/>
        <s v="CENTRUM REHABILITACJI FUNKCJONALNEJ FIZJOSPORT"/>
        <s v="NZOZ KRYNICZNA"/>
        <s v="TLK MED"/>
        <s v="CENTRUM MEDYCZNE FALCK"/>
        <s v="CMC - CRACOW MEDICAL CENTER"/>
        <s v="CENTRUM MEDYCZNE MASZACHABA"/>
        <s v="NZOZ POLIKMED"/>
        <s v="CENTRUM MEDYCZNE IMICARE"/>
        <s v="ISPL KAZIMIERZ BADOWSKI"/>
        <s v="NZOZ INTER OPTICA"/>
        <s v="MIEJSKIE CENTRUM MEDYCZNE"/>
        <s v="CENTRUM MEDYCZNE WRONA"/>
        <s v="NZOZ REH-MED"/>
        <s v="NZOZ REHSTAB"/>
        <s v="CENTRUM MEDYCZNE WRONA S.C."/>
        <s v="GABINET STOMATOLOGICZNY KRYSTYNA FĄFARA-GRYGLERCZYK"/>
        <s v="ISPL BARTOSZ GROCHOWSKI"/>
        <s v="ISPL LIDIA PASIONEK-WĄTROBA"/>
        <s v="MEDYK"/>
        <s v="PRACOWNIA PSYCHOLOGICZNA GONTLACH EWA"/>
        <s v="ISPL MICHAŁ HUBERT"/>
        <s v="NZOZ CERTUS"/>
        <s v="FIZJOPUNKT POLSKA SP. Z O.O"/>
        <s v="CENTRUM MEDYCZNE BATOREGO"/>
        <s v="CENTRUM MEDYCZNE MULTIMED"/>
        <s v="NZOZ CENTRUM REHABILITACJI IMPRIMIS"/>
        <s v="GABINET NEUROLOGICZNY-EEG GRAŻYNA PAWŁOWSKA"/>
        <s v="ISPL ZBIGNIEW OCIEPKA UROLOG"/>
        <s v="KELLES  NZOZ"/>
        <s v="MEDIKOR SP. Z O.O."/>
        <s v="NZOZ CENTRUM REHABILITACJI IMPRIMIS S.C. LACHOWSKI ALEKSANDER, BUGAJ MACIEJ"/>
        <s v="MULTI MEDYCYNA SP. Z O.O."/>
        <s v="NZOZ OSTEODEX CENTRUM WIELOSPECJALISTYCZNE"/>
        <s v="PRACOWNIA BADAŃ PSYCHOLOGICZNYCH MRUK AGNIESZKA"/>
        <s v="SALON OPTYCZNY W NOWYM SĄCZU"/>
        <s v="SZPITAL SPECJALISTYCZNY IM.JĘDRZEJA ŚNIADECKIEGO W NOWYM SĄCZU"/>
        <s v="ZDROWIE PRYWATNA POLIKLINIKA SPECJALISTYCZNA"/>
        <s v="ISPL PAWEŁ CHUCHLIŃSKI"/>
        <s v="ALLMEDICA"/>
        <s v="INTERMED"/>
        <s v="ISPL GALICA-JURECKA LUCYNA OKULISTA"/>
        <s v="ISPL PAWEŁ CHRUŚCIEL KARDIOLOG INTERNISTA"/>
        <s v="MEDICUSDENTAL"/>
        <s v="NSZOZ ZIEMIAŃSCY, NAZIM SP.J."/>
        <s v="ZOFIA HUZIOR-SZKARADZIŃSKA STOMATOLOG"/>
        <s v="CENTEUM MEDYCZNO-REHABILITACYJNE MARLIBO-MEDICA"/>
        <s v="NZOZ PROFAMILIA"/>
        <s v="OLDENT"/>
        <s v="NZOZ LABMED"/>
        <s v="SZOZ MULTIMED SP. Z O.O."/>
        <s v="MIROSŁAWA STANIEC"/>
        <s v="ZIEMIAŃSCY SP.J."/>
        <s v="GABINET STOMATOLOGICZNY DENTIKA MATEUSZ FIJAŁ"/>
        <s v="ZDROWIE RODZINNE"/>
        <s v="NZOZ SKAW - MED."/>
        <s v="ALERGO-MED"/>
        <s v="FIZJOTERAPIA REMARKS"/>
        <s v="ISPL  DOROTA GALICKA-STANKOWSKA"/>
        <s v="ISPL MARTA FICEK"/>
        <s v="ISPL RYSZARD RATAJCZAK"/>
        <s v="MIEJSKA PRZYCHODNIA LEKARSKA NR III"/>
        <s v="NZOZ GERONIMO"/>
        <s v="NZOZ PRZYCHODNIA LEKARSKA MEDICA"/>
        <s v="PRZYCHODNIA DIAGNOSTYCZNO-LEKARSKA"/>
        <s v="CENTRUM MEDYCZNE KOLMED"/>
        <s v="GABINET STOMATOLOGICZNY BEATA MAZIARSKA"/>
        <s v="INTERNISTYCZNE GABINETY LEKARSKIE TRIADA SP. Z O.O."/>
        <s v="ISPL STANISŁAW ŁAKOMA"/>
        <s v="ŁAB-MED.. REHABILITACJA"/>
        <s v="MOŚCICKIE CENTRUM MEDYCZNE W TARNOWIE SPZOZ"/>
        <s v="NMEDICA S.C. JOLANTA NACHEL, KRZYSZTOF NACHEL"/>
        <s v="NZOZ ALICJA ULANECKA - STOMATOLOGIA I CHIRURGIA STOMATOLOGICZNA"/>
        <s v="REHA MEDICA"/>
        <s v="SPECJALISTYCZNY SZPITAL IM. E.SZCZEKLIKA W TARNOWIE"/>
        <s v="SPÓŁDZIELNIA SOCJALNA BIOVITAMED"/>
        <s v="ZESPÓŁ PRZYCHODNI SPECJALISTYCZNYCH"/>
        <s v="EUROMED"/>
        <s v="MEDIC US"/>
        <s v="NZOZ AVIMED"/>
        <s v="GABINET MEDYCYNY PRACY INDYWIDUALNA PRAKTYKA LEKARSKA ANNA DYL-SCHMELCER"/>
        <s v="NZOZ  PRZYCHODNIA STOMATOLOGICZNO-LEKARSKA MEDICUS PLUS"/>
        <s v="ISPL RENATA ROGALA"/>
        <s v="EXTRAMEDICA SPECJALISTYCZNE GABINETY LEKARSKIE"/>
        <s v="NZOZ EUROMED PORADNIE SPECJALISTYCZNE"/>
        <s v="PRZYCHODNIA SPECJALISTYCZNA INTER-OPTICA SP. CYWILNA"/>
        <s v="ALMA - MEDICA"/>
        <s v="NZOZ CENTRUM PROMOCJI I OCHRONY ZDROWIA"/>
        <s v="GABINET LEKARSKI I MEDYCYNY PRACY JANUSZ KALISKI"/>
        <s v="ISPL LUCYNA GALICA-JURECKA OKULISTA"/>
        <s v="NZOZ PORADNIE SPECJALISTYCZNE W ZAKOPANEM"/>
        <s v="CENTRUM MEDYCZNE CREDOMED"/>
        <s v="ISPL URSZULA RADZISZEWSKA"/>
        <s v="CENTRUM MEDYCZNE ARNICA"/>
        <s v="ESKULAP CENTRUM MEDYCZNE"/>
        <s v="NZOZ PORADNIA MEDICUS"/>
        <s v="VITA - MED"/>
        <s v="CENTRUM MEDYCZNO-REHABILITACYJNE RELAX"/>
        <s v="NZOZ PĘPEK ŚWIATA"/>
        <s v="ISPL EWA TORSKA"/>
        <s v="EMK-MED"/>
        <s v="CENTRUM MEDYCZNE AMEDS"/>
        <s v="LECZNICA LIFE-MED"/>
        <s v="LEKARSKA SPÓŁDZIELNIA PRACY MEDICA"/>
        <s v="TAK-MED."/>
        <s v="ISPL ANNA CHAŁADAJ-GRODZIŃSKA"/>
        <s v="SONOMED"/>
        <s v="ISPL PROSKURA STOMATOLOG"/>
        <s v="MEDYCYNA-ANALIZY NZOZ PROFILAKTYCZNO-LECZNICZY"/>
        <s v="CENTRUM MEDYCZNE ZANMED"/>
        <s v="KLINIKA W KLAUDYNIE"/>
        <s v="CENTRUM MEDYCZNE DPMED"/>
        <s v="DP MED."/>
        <s v="NZOZ ZDROWIE TO MY"/>
        <s v="CENTRUM MEDYCZNE JÓZEFÓW"/>
        <s v="NZOZ CHIRON"/>
        <s v="PRZYCHODNIA MIEJSKA"/>
        <s v="MAL MED  M.MALINOWSKA SP.J."/>
        <s v="ENDO-MED CENTRUM MEDYCZNE"/>
        <s v="CENTRUM MEDYCZNE PRO-MED"/>
        <s v="SENSAMED"/>
        <s v="CENTRUM KOMPLEKSOWEJ REHABILITACJI"/>
        <s v="MEDIVITA"/>
        <s v="NZOZ MILLENIUM"/>
        <s v="PRZYCHODNIE KOZIENICKIE"/>
        <s v="NZOZ PRZYCHODNIA ZDROWIA "/>
        <s v="NZOZ MEDIQ"/>
        <s v="NZOZ PRZYCHODNIA LEKARZY SPECJALISTÓW EL-MED"/>
        <s v="CENTRUM MEDYCZNE LISZKI"/>
        <s v="CENTRUM MEDYCZNE ROYALMED"/>
        <s v="PRZYCHODNIA ZDROWE ŻYCIE"/>
        <s v="ISPL KRYSTYNA DROGOSZ"/>
        <s v="MAK-MED"/>
        <s v="CENTRUM MEDYCZNE MARKI"/>
        <s v="BIOVENA SP. Z O.O."/>
        <s v="PRZYCHODNIA FOURMED"/>
        <s v="OSTEOMEDICA"/>
        <s v="SPECJALISTYCZNA PRZYCHODNIA LEKARSKA MILMED"/>
        <s v="PRZYCHODNIA LEKARZY SPECJALISTÓW OMEGA ANDRZEJ MAREK ANDRZEJEWICZ"/>
        <s v="SPEDCJALISTYCZNE CENTRUM MEDYCZNE"/>
        <s v="CENTRUM MEDYCZNE LEKARZ DLA CIEBIE GRZEGORZ KOZŁOWSKI"/>
        <s v="CENTRUM MEDYCZNE NIEPORĘT"/>
        <s v="TOLEK PRZYCHODNIA DLA DZIECI SP. Z O.O."/>
        <s v="PRYWATNA PRZYCHODNIA LEKARSKA ŻYCIE"/>
        <s v="ISPL KRZYSZTOF CAMLET"/>
        <s v="CENTRUM MEDYCZNE"/>
        <s v="PRZYCHODNIA ZDROWIA HIPOKRATES"/>
        <s v="CENTRUM MEDYCZNE NAD ŚWIDREM"/>
        <s v="CENTRUM MEDYCZNE TW-MED"/>
        <s v="PRZYCHODNIA MEDYCYNY RODZINNEJ CENTRUM"/>
        <s v="ZOZ RODZINNE CENTRUM ZDROWIA PRIMO SP. Z O.O."/>
        <s v="CENTRUM MEDYCZNE NORD MEDICA"/>
        <s v="ZDROWIE PIASECZNA"/>
        <s v="CENTRUM MEDYCZNE PUŁAWSKA"/>
        <s v="TRIMED - PRZYCHODNIA LEKARSKA"/>
        <s v="TENS-MED."/>
        <s v="ADKM PLUS ANDRZEJ OSIŃSKI"/>
        <s v="ZAKŁAD OPIEKI  ZDROWOTNEJ"/>
        <s v="CENTRUM REHABILITACJI PION-MED JANUSZ PODZIŃSKI"/>
        <s v="LUX-MEDICA"/>
        <s v="PRESTIGE MEDICAL SERVICES"/>
        <s v="CENTRUM MEDYCZNE OMEGA"/>
        <s v="DERMA MED"/>
        <s v="ISPL ANNA WAŚNIEWSKA - PETRYKOWSKA"/>
        <s v="NZOZ CENTRUM MEDYCZNE OMEGA SP. Z O.O."/>
        <s v="ORLEN MEDICA"/>
        <s v="REZO-MEDICA"/>
        <s v="SPECJALISTYCZNA PRZYCHODNIA LEKARSKA MEDIKARD SP. Z O.O."/>
        <s v="SPECJALISTYCZNA PRZYCHODNIA LEKARSKA"/>
        <s v="SPECJALISTYCZNE CENTRUM REHABILITACJI VITA"/>
        <s v="ATR SPECJALISTYCZNA PRZYCHODNIA LEKARSKA"/>
        <s v="ISPL  BOŻENA SZTUC"/>
        <s v="ISPL ARKADIUSZ HUBISZ"/>
        <s v="NZOZ STREFA OTWARTA"/>
        <s v="PORADNIA ALERGOLOGICZNA JOLANTA POLCYN"/>
        <s v="SPZOZ W PRZASNYSZU"/>
        <s v="CENTRUM MEDYCZNE GAJDA-MED"/>
        <s v="KROL-MED"/>
        <s v="ENDOMED"/>
        <s v="PRZYCHODNIA SŁONECZNA"/>
        <s v="MEDICON SP. Z O.O."/>
        <s v="NZOZ DIAGNOSIS"/>
        <s v="NZOZ GAMED GABINETY LEKARSKIE S.C."/>
        <s v="NZOZ GLOBAL - DENT"/>
        <s v="POLMEDIC"/>
        <s v="REHA - COMPLEX"/>
        <s v="CENTRUM MEDYCZNE NA REYMONTA"/>
        <s v="NZOZ LECZNICA SPECJALISTYCZNA IM. DR SŁOWIKOWSKIEGO"/>
        <s v="SAWIMED"/>
        <s v="CENTRUM MEDYCZNE EWA BURGHARD"/>
        <s v="CENTRUM MEDYCZNE GOLDENMED"/>
        <s v="MAZOWIECKI SZPITAL WOJEWÓDZKI"/>
        <s v="NZOZ SALUS"/>
        <s v="NZOZ ZDROWIA PSYCHICZNEGO"/>
        <s v="ZESPÓŁ LEKARZY SPECJALISTÓW MEDICA"/>
        <s v="NZOZ MEDICAR"/>
        <s v="GRUPOWA PRAKTYKA LEKARSKA ESMED"/>
        <s v="NZOZ MEDICAMED"/>
        <s v="NZOZ PRZYCHODNIA-MÓJ LEKARZ"/>
        <s v="KLINIKA ALFA"/>
        <s v="CENTRUM MEDYCZNE STARÓWKA"/>
        <s v="CENTRUM MEDYCZNE VITA-MEDICA SP. Z O.O."/>
        <s v="VITA-MEDICA"/>
        <s v="CENTRUM MEDYCZNE RAJMEDICA"/>
        <s v="NZOZ PRZYCHODNIA SPECJALISTYCZNA"/>
        <s v="NZOZ PRZYCHODNIA LEKARZY SPECJALISTÓW PRIMA-MED"/>
        <s v="PRZYCHODNIA POLSKIEJ FUNDACJI GASTROENTEROLOGII I ENDOTERAPII PFG"/>
        <s v="PRZYCHODNIA LEKARSKO-SPECJALISTYCZNA BELL-MED."/>
        <s v="PRYWATNA POLIKLINIKA KAAR-MED."/>
        <s v="PRACOWNIA PSYCHOLOGICZNA AMELMAR MARTA KONERA"/>
        <s v="PORADNIA KARDIOLOGICZNA DLA DOROSŁYCH I DZIECI MEDSERVICE"/>
        <s v="PETRA MEDICA SP. Z O.O."/>
        <s v="NZOZ REH-MEDICA"/>
        <s v="NZOZ RADIOLOGICA"/>
        <s v="NZOZ MEDIC HAUS"/>
        <s v="NZOZ KRAJMED"/>
        <s v="NOVA MEDICAL TOMASZ LATOCHA"/>
        <s v="MEGA-LENS"/>
        <s v="LECZNICA STOMATOLOGICZNA DENTALUX"/>
        <s v="LECZNICA GOCŁAW CENTRUM REHABILITACJA ATENY"/>
        <s v="KLINIKA RENESANSOWA"/>
        <s v="KLINIKA MEDYCZNA IBIS"/>
        <s v="ISPL KATARZYNA TORUŃSKA"/>
        <s v="GADMED"/>
        <s v="GABINET LEKARSKI NASZE SERCE"/>
        <s v="FABRYKA ZDROWIA PO URAZIE"/>
        <s v="EUROPEJSKIE CENTRUM MEDYCZNE"/>
        <s v="DEMETER"/>
        <s v="DARMEDICUS"/>
        <s v="CITY CLINIC"/>
        <s v="CENTRUM MEDYCZNE URSUS"/>
        <s v="CENTRUM MEDYCZNE UNICARE"/>
        <s v="CENTRUM MEDYCZNE BEMOWO"/>
        <s v="CENTRUM MEDYCZNE ALPEJSKA"/>
        <s v="BORAMED KEN"/>
        <s v="BORAMED  "/>
        <s v="AVA  WYJZADOWE USŁUGI LEKARSKIE"/>
        <s v="ALERGO-MED WARSZAWSKIE CENTRUM ALERGOLOGII"/>
        <s v="ADAX MED."/>
        <s v="NZOZ CENTRUM MEDYCZNE PLATANY"/>
        <s v="CENTRUM STOMATOLOGICZNO-IMPLANTOLOGICZNE DR KRZYSZTOF AWIŁŁO"/>
        <s v="NZOZ NOVA MEDICAL"/>
        <s v="TOMMED"/>
        <s v="CENTRUM MEDYCZNE BIAŁOŁĘKA"/>
        <s v="CENTRUM ZDROWIA RODZINY DORMED DOROTA CZUBA"/>
        <s v="NZOZ KONWALIOWA"/>
        <s v="ANIMA PRACOWNIA PSYCHOLOGII"/>
        <s v="CENTRUM MEDYCZNE ASTIMED"/>
        <s v="CENTRUM MEDYCZNE DAMIANA"/>
        <s v="CENTRUM MEDYCZNE PIASKI"/>
        <s v="LECZNICA MEDEA"/>
        <s v="OPTIMUM"/>
        <s v="LECZNICA MEGA LENS"/>
        <s v="MEDIPARK"/>
        <s v="MOKOTOWSKIE CENTRUM MEDYCZNE WIKTORSKA"/>
        <s v="MOKOTOWSKIE CENTRUM ZDROWIA"/>
        <s v="PRZYCHODNIA PODOS"/>
        <s v="REUMATIKA"/>
        <s v="WARSAW MEDICAL CENTER"/>
        <s v="VERTEBRALIA POLSKA"/>
        <s v="PRZYCHODNIA LEKARSKA WOŁOSKA"/>
        <s v="NZOZ MEDIKAR PRZYCHODNIA REHABILITACYJNA"/>
        <s v="MOKOTOWSKIE CENTRUM OSTEOPOROZY"/>
        <s v="FENIKSMEDICA SPECJALISTYCZNA PRZYCHODNIA CHIRURGICZNO - REHABILITACYJNA"/>
        <s v="CENTRUM MEDYCZNE MEDIC HOUSE"/>
        <s v="OBER CLINIK"/>
        <s v="OCHOTA MEDICAL CENTER"/>
        <s v="REX MEDICA"/>
        <s v="CENTRUM MEDYCZNE WARSZAWSKIEGO UNIWERSYTETU MEDYCZNEGO"/>
        <s v="ELLE MED"/>
        <s v="MULTI MED CENTRUM DIAGNOSTYKI MEDYCZNEJ"/>
        <s v="CENTRUM MEDYCZNE  ALCOR"/>
        <s v="NZOZ MEDYCYNA DZIECIĘCA"/>
        <s v="CENTRUM MEDYCZNE WELLMED"/>
        <s v="CENTRUM REHABILITACJI NOWOWIEJSKA"/>
        <s v="CENTRUM REHABILITACJI TYTAN"/>
        <s v="FIMEDICA"/>
        <s v="HIT MEDICA"/>
        <s v="NZOZ SEP-MED"/>
        <s v="POZ-MED"/>
        <s v="ZESPÓŁ PORADNI I LECZNICTWA BONIFRATRÓW"/>
        <s v="WELLMED"/>
        <s v="WARSZAWSKIE CENTRUM ZDROWIA"/>
        <s v="SPÓŁDZIELNIA PRACY SPECJALISTÓW RENTGENOLOGÓW"/>
        <s v="NZOZ SPECJALISTYCZNA PORADNIA OKULISTYCZNA S.C MARIA LECH, MAREK LECH"/>
        <s v="NZOZ LEKARIUM"/>
        <s v="NOWOWIEJSKA CENTRUM REHABILITACJI"/>
        <s v="MEDI PARTNER"/>
        <s v="CENTRUM ZDROWIA MATKI, DZIECKA I MŁODZIEŻY"/>
        <s v="BABKA MEDICA"/>
        <s v="SZPZLO WARSZAWA TARGÓWEK"/>
        <s v="MEDICERS"/>
        <s v="CENTRUM MEDYCZNE KARDIOMED"/>
        <s v="LECZNICA LEKARZY SPECJALISTÓW PULS"/>
        <s v="LECZNICA URSUS"/>
        <s v="URSMED REHABILITACJA"/>
        <s v="NZOZ MEDICAL CENTER"/>
        <s v="NZOZ PSYCHOMEDIC"/>
        <s v="ONKOLMED"/>
        <s v="SZPITAL MAZOVIA"/>
        <s v="VELMED MEDYCYNA"/>
        <s v="NZOZ CENTRUM ZDROWIA KOBIET"/>
        <s v="BABY CLINIC"/>
        <s v="CENTRUM MEDYCZNE FORUS"/>
        <s v="CENTRUM MEDYCZNE STREFA ZDROWIA"/>
        <s v="FUNDACJA ZDROWIE"/>
        <s v="ISPL ANNA WILCZYŃSKA"/>
        <s v="CENTRUM MEDYCZNE DR RYSZARD RUTKOWSKI"/>
        <s v="NZOZ CORPOMED"/>
        <s v="NZOZ CITYMED"/>
        <s v="SPECJALISTYCZNE CENTRUM MEDYCZNE, PROFILAKTYKI, DIAGNOSTYKI, TERAPI MAŁEGO DZIECKA"/>
        <s v="PRZYCHODNIA WILANÓW"/>
        <s v="OTOLARYNGOLODZY 24"/>
        <s v="CENTRUM MEDYCZNE MEDI PARTNER"/>
        <s v="PROF-MED"/>
        <s v="INVICTA"/>
        <s v="ATTIS  CENTRUM LECZNICZO REHABILITACYJNE I MEDYCYNY PRACY"/>
        <s v="GABINET LEKARSKI ANNA WŁODARCZAK - GINEKOLOG"/>
        <s v="GABINET LEKARSKI BARBARA GRZECHOCIŃSKA - GINEKOLOG-ENDOKRYNOLOG"/>
        <s v="GABINET LEKARSKI JAN SKARBEK-KIEŁŁCZEWSKI - UROLOG"/>
        <s v="GABINET LEKARSKI ROBERT SZYMAŃSKI - GINEKOLOG"/>
        <s v="CENTRUM MEDYCZNE REHABILIS"/>
        <s v="PRZYCHODNIA ZDROWIA"/>
        <s v="PRZYCHODNIA ZDROWIE"/>
        <s v="DYSKMED"/>
        <s v="KOMPLEKSOWA REHABILITACJA LECZNICZA"/>
        <s v="CENTRUM STOMATOLOGII DEMED"/>
        <s v="GIN-MEDICUS"/>
        <s v="CENTRUM MEDYCZNE LECZY-MED"/>
        <s v="NZOZ BETA MED"/>
        <s v="NZOZ NA POWSTAŃCÓW"/>
        <s v="CENTRUM MULTI-MEDICA"/>
        <s v="NZOZ NEUROMEDYKA"/>
        <s v="LIFE - MED BIS"/>
        <s v="NZOZ DENTYSTA"/>
        <s v="PRACOWNIA PSYCHOLOGICZNA TURBO ANNA WINIAREK - SOBIERAJ"/>
        <s v="PRZYCHODNIA LEKARSKA POMONA COMPANY"/>
        <s v="ARS-MED"/>
        <s v="NZOZ INTER MED."/>
        <s v="CENTRUM MEDYCZNE LASERMED"/>
        <s v="CENTRUM SOLUTARIS"/>
        <s v="ISPL ALINA CHMURA"/>
        <s v="NZOZ MEDYK-K"/>
        <s v="FALCK"/>
        <s v="HELIMED"/>
        <s v="ISPL ANNA ŁUCZYŃSKA-SOPEL LARYNGOLOG"/>
        <s v="NZOZ MEDICOGEN"/>
        <s v="SPZOZ ZDROWIA PUBLICZNEGO I MEDYCYNY PROFILAKTYCZNEJ"/>
        <s v="ŚLASKIE LABORATORIA ANALITYCZNE"/>
        <s v="DIAGNOSTYKA KARDIOLOGICZNA PORADNIA SPECJALISTYCZNA ARTUR KRZEMIŃSKI"/>
        <s v="ISPL MAŁGORZATA KRÓLIK GINEKOLOG"/>
        <s v="ISPL MARIA MASTALERZ"/>
        <s v="OŚRODEK MEDYCZNY JAGIELLONKA"/>
        <s v="PRYWATNA PORADNIA BADAŃ PROFILAKTYCZNYCH MEDICUM"/>
        <s v="ISPL MARIA MASTALERZ BIOMED"/>
        <s v="ISPL EWA WOJTALA-ŁABĘDZKA DERMATOLOG"/>
        <s v="NZOZ PROFILAKTYK"/>
        <s v="WOJSKOWA SPECJALISTYCZNA PRZYCHODNIA LEKARSKA"/>
        <s v="ISPL SŁAWOMIR RESAKOWSKI GINEKOLOG"/>
        <s v="NZOZ VITA W NYSIE"/>
        <s v="SPECJALISTYCZNE CENTUM REHABILITACJI I MASAŻU COMPLEX"/>
        <s v="GABINET LEKARSKI MIECZYSŁAW CHUDY"/>
        <s v="116 SZPITAL WOJSKOWY Z PRZYCHODNIĄ"/>
        <s v="CENTRUM REHABILITACJI NOVUM"/>
        <s v="NZOZ SPOLMED"/>
        <s v="PRYWATNA PRZYCHODNIA LEKARSKA"/>
        <s v="GABINET STOMATOLOGICZNY ESTETYKA"/>
        <s v="ISPL AGNIESZKA SUCHOŃ-LYSEK STOMATOLOG"/>
        <s v="ISPL TOMASZ KRZESZOWIEC"/>
        <s v="MEDICUS W OPOLU SP. Z O.O."/>
        <s v="NZOZ MEDREM- POLIKLINIKA"/>
        <s v="NZOZ OPTIMA MEDYCYNA"/>
        <s v="NZOZ PRZYCHODNIA ALERGOLOGICZNA ALLERGOVITA"/>
        <s v="NZOZ SAMARYTANIN"/>
        <s v="NZOZ SPECJALISTYKA S.C. SPOLMED"/>
        <s v="OPOLSKIE CENTRUM RATOWNICTWA MEDYCZNEGO"/>
        <s v="ORTODONCJA JOLANTA JARKA"/>
        <s v="SPECJALISTYCZNY ZAKŁAD OPIEKI ZDROWOTNEJ TAŃCZAK"/>
        <s v="NZOZ PRUDNICKIE CENTRUM MEDYCZNE"/>
        <s v="ISPL AGNIESZKA NAWROCKA PRZYCHODNIA RODZINNA"/>
        <s v="CENTRUM MEDYCZNE MEDYK"/>
        <s v="GABINET REHABILITACJI ZDROWOTNEJ ESKULAP"/>
        <s v="ORIMED - MEDICUS"/>
        <s v="ISPL ANDRZEJ JERZY WRONA"/>
        <s v="ISPL ANDRZEJ KRASIŃSKI"/>
        <s v="ISPL ZBIGNIEW KOCHANOWSKI"/>
        <s v="NZOZ CENTRUM"/>
        <s v="NZOZ CENTRUM ZDROWIA DR MASTEJ S.C."/>
        <s v="NZOZ BAN - MED."/>
        <s v="ISPL MAŁGORZATA KOŁT STOMATOLOG"/>
        <s v="ZOZ NR 2"/>
        <s v="ZAKŁAD USPRAWNIANIA LECZNICZEGO"/>
        <s v="NOWE TECHNIKI MEDYCZNE"/>
        <s v="NZOZ LABORTORIUM ANALIZ LEKARSKICH CITO - LAB"/>
        <s v="OŚRODEK ZDROWIA "/>
        <s v="ALMED SP. Z O.O."/>
        <s v="CENTRUM REHABILITACJI ATHLETICS"/>
        <s v="FAMILI - DENT"/>
        <s v="GRUPOWA SPECJALISTYCZNA PRAKTYKA LEKARSKA ALERGOLOGIA I CHOROBY PŁUC"/>
        <s v="ISPL BEATA EWA BIAŁOBRZESKA OKULISTA"/>
        <s v="ISPL IGOR MULK STOMATOLOGIA LARYNGOLOGIA"/>
        <s v="ISPL KRYSTYNA BARTKIEWICZ"/>
        <s v="NZOZ MED-JAR"/>
        <s v="NZOZ ESCULAP"/>
        <s v="NZOZ WIMED"/>
        <s v="GABINET STOMATOLOGICZNY ANNA CUPRYK - BUDZIAK"/>
        <s v="ISPL JAN ZAWILIŃSKI GABINET STOMATOLOGICZNO - ANESTEZJOLOGICZNY"/>
        <s v="ISPL MAŁGORZATA NOWAK - BIEŃSKOWSKA DIABETOLOG"/>
        <s v="ISPL PIOTR BEMBEN SPECJALITA ORTOPEDA I TRAUMATOLOG"/>
        <s v="SOMED"/>
        <s v="NZOZ BURKIEWICZ - CENTRUM FIZJOTERAPII"/>
        <s v="CENTRUM MEDYCZNE PROMEDICA"/>
        <s v="CENTRUM MEDYCZNE SŁOWIK"/>
        <s v="CENTRUM FIZJOTERAPII WACŁAW ŻUREK"/>
        <s v="CENTRUM ZDROWIA EUROMED"/>
        <s v="ISPL JADWIGA JONCZYK-SOLECKA"/>
        <s v="NZOZ DIAGNOSIS KROSNO"/>
        <s v="NZOZ KOLADENT"/>
        <s v="SPECMED ZESPÓŁ PRZYCHODNI I PORADNI SPECJALISTYCZNYCH"/>
        <s v="WOJEWÓDZKI SZPITAL PODKARPACKI IM. JANA PAWŁA II"/>
        <s v="GABINET STOMATOLOGICZNY ELWIRA KONIECZNA"/>
        <s v="ZAKŁAD REHABILITACJI KINESIS"/>
        <s v="ISPL BOGUSŁAW RYDZAK ORTOPEDA"/>
        <s v="ISPL ROBERT GORYCKI STOMATOLOG"/>
        <s v="NZOZ INTERNISTYCZNO-KARDIOLOGICZNY"/>
        <s v="ZOZ R - 36"/>
        <s v="CENTRUM MEDYCZNE W ŁAŃCUCIE SP. Z O.O."/>
        <s v="ISPL AGATA SKORUS STOMATOLOG"/>
        <s v="PSYCHO - TEST PRACOWNIA PSYCHOLOGICZNA JOANNA CIĄPAŁA"/>
        <s v="REMEDIUM"/>
        <s v="ISPL JÓZEF SZNAJDER CHOROBY ZAKAŹNE"/>
        <s v="NZOZ CENTRUM STOMATOLOGII RODZINNEJ"/>
        <s v="NZOZ MEDI-CENTRUM BOGDAN LEYKO"/>
        <s v="NZOZ CENTRUM MEDYCZNE MEDYK"/>
        <s v="NZOZ VITAL"/>
        <s v="NZOZ MEDRO"/>
        <s v="OŚRODEK ZDROWIA"/>
        <s v="CENTRUM MEDYCZNE ARTROMED "/>
        <s v="NZOZ SPECTRUM"/>
        <s v="CENTRUM MEDYCZNE JERZY TOMAKA"/>
        <s v="ISPL MARIA BURNATOWICZ-KOSZYKOWSKA STOMATOLOG"/>
        <s v="NZOZ OPTIMA SP. Z O.O."/>
        <s v="WOJEWÓDZKI SZPITAL IM OJCA PIO"/>
        <s v="SAMODZIELNY PUBLICZNY ZAKŁAD OPIEKI ZDROWOTNEJ"/>
        <s v="NZOZ RUDEK GABINET REHABILITACJI MEDYCZNEJ"/>
        <s v="NZOZ SALUBRIS"/>
        <s v="NZOZ SANOMED"/>
        <s v="OŚRODEK REHABILITACJI RUCHOWEJ TUTMED"/>
        <s v="FIZJOTERAPIA MAZUR"/>
        <s v="ISPL WOJCIECH MARĆ"/>
        <s v="MEDICOR CENTRUM MEDYCZNE"/>
        <s v="NZOZ PALOMED SP. Z O.O."/>
        <s v="SP ZOZ MSWIA W RZESZOWIE"/>
        <s v="ISPL AGATA ŚCIBOROWICZ NEUROLOG"/>
        <s v="ISPL ANDRZEJ KUZIN PSYCHIATRA"/>
        <s v="ISPL JACEK KIELAR UROLOG"/>
        <s v="ISPL JADWIGA WRÓTNIAK"/>
        <s v="ISPL JOLANTA KŁAPKOWSKA STOMATOLOG"/>
        <s v="ISPL KAZIMIERA DOŁOSZYCKA"/>
        <s v="ISPL MAŁGORZATA MATUSZEK"/>
        <s v="ISPL MAREK DROZD LARYNGOLOG"/>
        <s v="ISPL MARIA KRZYWDA PEDIATRA"/>
        <s v="ISPL PAWEŁ DOMAŃSKI"/>
        <s v="ISPL RENATA KORNASIEWICZ-DUBIEL"/>
        <s v="ISPL WOJCIECH MOGILANY"/>
        <s v="ISPL WOJCIECH SKIBIŃSKI FLEBO SAN"/>
        <s v="NAFTA-MED."/>
        <s v="NZOZ DIAGNOSTYKI MEDYCZNEJ"/>
        <s v="NZOZ SANMED S.C."/>
        <s v="NZOZ ZAKŁAD MEDYCYNY PRACY"/>
        <s v="SANUS SZPITAL SPECJALISTYCZNY"/>
        <s v="CENTRUM ALERGII PROGRES"/>
        <s v="NZOZ ALERGIA"/>
        <s v="OŚRODEK MEDYCYNY PRACY B - ART."/>
        <s v="NZOZ BAN-MED"/>
        <s v="ISPL ANNA SZYMAŃSKA INTERNISTA REUMATOLOG"/>
        <s v="ISPL GRAŻYNA GAŁEK STOMATOLOG"/>
        <s v="ISPL GRZEGORZ ELBE"/>
        <s v="ISPL MAŁGORZATA ŚWIERGUL DERMATOLOG"/>
        <s v="ISPL RYSZARD GŁĄB CHIRURG"/>
        <s v="LABORATORIUM ANALIZ LEKARSKICH CITO - LAB"/>
        <s v="NZOZ CENTRUM MEDYCZNE SBB"/>
        <s v="SPZOZ OŚRODEK REHABILITACJI LECZNICZEJ"/>
        <s v="ZESPÓŁ LEKARZY MEDYTAR S.C."/>
        <s v="ISPL ANDRZEJ KUCHARZYK"/>
        <s v="ISPL LESZEK ROBAKOWSKI STOMATOLOG"/>
        <s v="PRZYCHODNIA LEKARSKO-PIELĘGNIARSKA ESKULAP"/>
        <s v="VOXEL S.A."/>
        <s v="NZOZ LEGE ARTIS"/>
        <s v="NZOZ PANACEUM"/>
        <s v="CENTRUM ZDROWIA MEDYCYNA"/>
        <s v="ESKULAP LEKARSKA SPECJALISTYCZNA SPÓŁDZIELNIA PRACY"/>
        <s v="HUMANA MEDICA OMEDA SP. Z O.O."/>
        <s v="ISPL ANNA WASILEWSKA "/>
        <s v="PRACOWNIA BADAŃ PSYCHOLOGICZNYCH CARO"/>
        <s v="NOVVAMED"/>
        <s v="ISPL ANDRZEJ WORONIECKI"/>
        <s v="ISPL ADAM ANDRULEWICZ"/>
        <s v="NZOZ MEDICA"/>
        <s v="CENTRUM STOMATOLOGICZNE DEMED"/>
        <s v="NZOZ ŁOMZYŃSKIE CENTRUM MEDYCZNE"/>
        <s v="SPECJALISTYCZNE CENTRUM MEDYCZNO-REHABILITACYJNE"/>
        <s v="ISPL MARIOLA OKOCZUK-ALEKSIEJUK"/>
        <s v="GABINET MEDYCYNY PRACY KATARZYNA WAŃCZUK"/>
        <s v="GABINET GINEKOLOGICZNY - LEK. MAŁGORZATA MARKIEWICZ"/>
        <s v="MEDI-DENT"/>
        <s v="MELIUS CENTRUM REHABILITACJI"/>
        <s v="NZOZ PRYMUS"/>
        <s v="ISPL STANISŁAW GAWRYSZCZAK"/>
        <s v="NZOZ MULTI-MED"/>
        <s v="INDYWIDUALNA PRAKTYKA STOMATOLOGICZNA SYLWIA NYKIEL"/>
        <s v="NSZOZ CENTRUM MEDYCZNE VITA"/>
        <s v="PROMEDICA"/>
        <s v="GABINET MEDYCYNY PRACY OKO - MED."/>
        <s v="ISPL ELŻBIETA KASZUBOWSKA"/>
        <s v="ISPL LEK. MED. ADAM KWAŚNY"/>
        <s v="ISPL ZOFIA LEWANDOWSKA- RYBARCZYK"/>
        <s v="NZOZ SALUS -LUX"/>
        <s v="GABINET LEKARSKI VITA"/>
        <s v="CENTRUM BADAŃ KLINICZNYCH PI-HOUSE"/>
        <s v="CENTRUM MEDYCZNE FENIKS"/>
        <s v="GABINETY MEDYCZNE TWÓJ DOKTOR"/>
        <s v="ISPL ANNA RANISZEWSKA"/>
        <s v="MAŁA KLINIKA"/>
        <s v="NZOZ INTERMEDICA"/>
        <s v="NZOZ JASKÓŁKA"/>
        <s v="PRZYCHODNIA AKSAMITNA"/>
        <s v="SANITAS"/>
        <s v="CENTRUM DIAGNOSTYKI PSYCHOLOGICZNEJ"/>
        <s v="CENTRUM MEDYCZNE ŚW. ŁUKASZA"/>
        <s v="CENTRUM USŁUG MEDYCZNYCH FADO"/>
        <s v="CLINICA VITAE"/>
        <s v="DIAGNOSON MARIUSZ KUJAWA"/>
        <s v="ENDOMED CENTRUM DIAGNOSTYKI MEDYCZNEJ"/>
        <s v="FEMINA"/>
        <s v="GABINETY REHABILITACJI FUNKCJONALNEJ- DOMINIK ZAGLANICZNY"/>
        <s v="ISPL ANNA PODLIŃSKA WIZYTY DOMOWE"/>
        <s v="ISPL DR MED. ANDRZEJ ROGOZA"/>
        <s v="ISPL JOLANTA ŁAPIAK"/>
        <s v="LABORATORIA MEDYCZNE  BRUSS"/>
        <s v="LEKARSKA SPECJALISTYCZNA SPÓŁDZIELNIA PRACY"/>
        <s v="MEDICA PLUS"/>
        <s v="NZOZ DENTUS"/>
        <s v="NZOZ PRZYCHODNIA MORENA"/>
        <s v="POLMED S.A. - REHABILITACJA"/>
        <s v="POMORSKIE CENTRUM CHORÓB ZAKAŹNYCH I GRUŹLICY"/>
        <s v="PRACOWNIA PSYCHOLOGICZNA MADA W GDAŃSKU"/>
        <s v="PRACOWNIA PSYCHOLOGICZNA WIKTOR KLISZ"/>
        <s v="PROJEKT UŚMIECH  CENTRUM DENTYSTYCZNE LEKARZ DENTYSTA IGOR FOLTYN"/>
        <s v="REVIMED CENTRUM MEDYCZNO-REHABILITACYJNE"/>
        <s v="SWISSMED CENTRUM ZDROWIA S.A"/>
        <s v="UNIWERSYTECKIE CENTRUM KLINICZNE"/>
        <s v="BIO ACTIVE GROUP-PRACOWNIA PSYCHOLOGICZNA TADEUSZ JOPEK"/>
        <s v="CENTRUM MEDYCZNO-REHABILITACYJNE MED-REH (EWELINA KNIGA)"/>
        <s v="CENTRUM ZDROWIA GAMETA"/>
        <s v="CENTRUM ZDROWIA I REHABILITACJI MERKURY"/>
        <s v="CLINICA MEDICA"/>
        <s v="ISPL HANNA PISARSKA"/>
        <s v="ISPL INGA DROZD"/>
        <s v="NZOZ ŚRÓDMIEŚCIE"/>
        <s v="PRZYCHODNIA MORSKA"/>
        <s v="STARMEDICA"/>
        <s v="CENTRUM PSYCHOTECHNIKI JOANNA ROSIELEWSKA"/>
        <s v="CENTRUM REHABILITACJI I ODNOWY BIOLOGICZNEJ"/>
        <s v="CLINICA MEDICA WIELOSPECJALISTYCZNA KLINIKA ZABIEGOWA  Z PRZYCHODNIĄ"/>
        <s v="EVI-MED SP. Z O.O."/>
        <s v="FADO CENTRUM USŁUG MEDYCZNYCH"/>
        <s v="IPL DR MAREK WLAZŁOWSKI"/>
        <s v="ISPL TOMASZ WIERZBICKI NEUROLOG"/>
        <s v="LEKARZE DENTYŚCI WICHUCH I MALOTKA"/>
        <s v="MEDICA POLSKA"/>
        <s v="NEW OPTICS"/>
        <s v="NZOZ CENTRUM REHABILITACJI MIRA-MED"/>
        <s v="NZOZ DENTUS S.C. A.R. MAGDOŃ"/>
        <s v="NZOZ OKO-CENTRUM OKULISTYCZNE"/>
        <s v="NZOZ PRZYCHODNIA DZIAŁKI LEŚNE"/>
        <s v="NZOZ ZAKŁĄD REHABILITACJI"/>
        <s v="UNIWERSYTECKIE CENTRUM MED. MORSKIEJ I TROPIKALNEJ"/>
        <s v="CENTRUM MEDYCYNY PRACY (ISPL B)"/>
        <s v="NZOZ PRZYCHODNIA"/>
        <s v="SZPITAL SPECJALISTYCZNY W KOŚCIERZYNIE"/>
        <s v="ISPL ALERGIE I CHOROBY PŁUC BARBARA PRZEDWOJSKA- SZWARC"/>
        <s v="ISPL M SKRAJDA DERMATOLOG"/>
        <s v="NZOZ IM. ŚW. ŁUKASZA"/>
        <s v="ISPL GRZEGORZ PAJURO GINEKOLOG"/>
        <s v="ISPL JANUSZ KOWALSKI"/>
        <s v="MAGDALENA KRALL - KLUKOWSKA STOMATOLOGIA"/>
        <s v="NZOZ STARY BROWAR"/>
        <s v="SPECJALISTYCZNA PRZYCHODNIA LEKARSKA MAR-VITA S.C."/>
        <s v="NZOZ OŚRODEK ZDROWIA PIOTR PELCER"/>
        <s v="ISPL DARIUSZ DRZYMAŁA"/>
        <s v="ISPL H. MIELCZAREK CHIRURG ORTOPEDA"/>
        <s v="ISPL JOLANTA CHODZIŃSKA - BŁAŻEWICZ"/>
        <s v="NZOZ ALMED"/>
        <s v="NZOZ CENTRUM PSYCHIATRII"/>
        <s v="PRZYCHODNIA MEDYCYNY PRACY CUKROMED"/>
        <s v="PRZYCHODNIA PRZYSZPITALNA"/>
        <s v="NZOZ PELMED"/>
        <s v="CENTRUM MEDYCYNY PRACY BARTOSZ KASPROWICZ"/>
        <s v="ISPL KRZYSZTOF ZAJĄC INTERNISTA"/>
        <s v="NZOZ CENTRUM PEDIATRYCZNE PINOKIO"/>
        <s v="ISPL WIESŁAWA KROMOŁOWSKA-WAGA PUCK"/>
        <s v="TEST PRACOWNIA PSYCHOLOGICZNA EWA KOHNKE"/>
        <s v="NZOZ SALUBRE"/>
        <s v="ARS MEDICA"/>
        <s v="NZOZ NR 1"/>
        <s v="PANACEUM NZOZ PORADNIA MEDYCYNY RODZINNEJ"/>
        <s v="PSYCHOLOG KATARZYNA NOWICKA"/>
        <s v="RADIOLOGICA NET"/>
        <s v="NZOZ CENTRUM REHABILITACJI"/>
        <s v="ISPL ARTUT BRZĘCKI DERMATOLOG"/>
        <s v="ISPL EWA KOŁAKOWSKA"/>
        <s v="ISPL MACHALICA MIROSŁAWA OKULISTA"/>
        <s v="ISPL MATYJASZEK GRAŻYNA  OKULISTA"/>
        <s v="ISPL W MIEJSCU WEZWANIA MARCIN KLIM SPECJALISTA UROLOG"/>
        <s v="KLINIKA SALUS SP. Z O.O."/>
        <s v="NZOZ FEMINA"/>
        <s v="NZOZ PORADNIA CHORÓB PŁUC"/>
        <s v="NZOZ USŁUGI LABORATORYJNE ANNA SŁAWEK"/>
        <s v="SPEC MED."/>
        <s v="WOJEWÓDZKI SZPITAL SPECJALISTYCZNY IM J KORCZAKA"/>
        <s v="NZOZ SOPOCKIE CENTRUM FIZYKOTERAPII I REHABILITACJI"/>
        <s v="CENTRUM MEDYCZNE KARDIOTEL"/>
        <s v="CENTRUM MEDYCZNE SOPMED SP. Z O.O."/>
        <s v="PRACOWNIA PSYCHOLOGICZNA ZBIGNIEW KOZŁOWSKI"/>
        <s v="STOMEDSTAR ZAKŁAD DIAGNOSTYKI OBRAZOWEj"/>
        <s v="TK MEDICA"/>
        <s v="ISPL KRYSTYNA WOJSZKUN"/>
        <s v="CENTRUM PROMOCJI ZDROWIA MAR - MED."/>
        <s v="DERMICUS HALINA WYPYCH-POKRZYWA"/>
        <s v="ISPL ADAM WILCZEK"/>
        <s v="ISPL IZABELA KRZEMIŃSKA DENIS LEK. OKULISTA"/>
        <s v="ISPL K. CHYLICKI"/>
        <s v="ISPL STOMATOLOGIA MAŁGORZATA BARTNIK"/>
        <s v="ISPL URSZULA BORKOWSKA"/>
        <s v="KLINIKA REHABILITACJI IWONA ZIELIŃSKA"/>
        <s v="NZOZ MEDICA SP. Z O.O."/>
        <s v="OŚRODEK ZDROWIA MEDICAL"/>
        <s v="PRACOWNIA PSYCHOLOGICZNA MADA"/>
        <s v="PRACOWNIA RENTGENODIAGNOSTYKI"/>
        <s v="PRZYCHODNIA ROGOWSCY"/>
        <s v="TCZEWSKIE CENTRUM ZDROWIA"/>
        <s v="NZOZ USTKA JANUSZ GRZYBOWSKI"/>
        <s v="NZOZ JKMED"/>
        <s v="AMIDENT PRYWATNA PRZYCHODNIA STOMATOLOGICZNO- LEKARSKA TOMASZ ZWIERSKI"/>
        <s v="MEDICON"/>
        <s v="NZOZ BUKOWA"/>
        <s v="NZOZ WŁA-MED WE WŁADYSŁAWOWIE"/>
        <s v="PRACOWNIA PROTETYKI STOMATOLOGICZNEJ IZABELA MIZERA"/>
        <s v="INTER MED"/>
        <s v="CENTRUM CHIRURGII"/>
        <s v="CENTRUM MEDYCZNE CORVITA"/>
        <s v="CENTRUM MEDYCZNE ESCULAP"/>
        <s v="CENTRUM REHABILITACJI  MEDICO"/>
        <s v="NZOZ EUROKLINIKA"/>
        <s v="SZPITAL POD BUKAMI"/>
        <s v="BESKIDZKIE CENTRUM MEDYCZNE SP. Z O.O."/>
        <s v="CENTRUM MEDYCYNY PRACY"/>
        <s v="NZOZ PEDIATRYCZNE CENTRUM ZABIEGOWE"/>
        <s v="NZOZ STOMATOLOGIA AGATA ROZTOCZYŃSKA"/>
        <s v="NZOZ SZPITAL ŚW. ŁUKASZA SP. Z O.O."/>
        <s v="REHABILITACJA ŚW. ŁUKASZA"/>
        <s v="KLINIKA ŚW. ŁUKASZA"/>
        <s v="SCANX"/>
        <s v="ULTRAMEDIC CENTRUM MEDYCZNE"/>
        <s v="MED WORK SP. Z O.O."/>
        <s v="WAS - MED. CENTRUM TERAPII MANUALNEJ, REHABILITACJI I KRIOTERAPII"/>
        <s v="NZOZ MEDICOR"/>
        <s v="BYTOMSKIE CENTRUM MEDYCZNE JEDYNKA"/>
        <s v="NZOZ ZBM ZDROWIE"/>
        <s v="PRZYCHODNIA BRACKA BOBREK"/>
        <s v="PRZYCHODNIA LEKARSKA SZOMBIERKI"/>
        <s v="ŚLĄSKIE LABORATORIA ANALITYCZNE"/>
        <s v="CENTRUM MEDYCZNE BETAMED"/>
        <s v="GALERIA ZDROWIA MEDICA"/>
        <s v="NZOZ DIAB SERWIS"/>
        <s v="NZOZ NOVIA MED"/>
        <s v="ON CLINIC"/>
        <s v="MEDICA"/>
        <s v="NZOZ ŚW. JANA PAWŁA II"/>
        <s v="NOVIA"/>
        <s v="CENTRUM REHABILITACJI I PROMOCJI ZDROWIA ALT-MED"/>
        <s v="NZOZ MEDICUS II"/>
        <s v="PRZYCHODNIA AKADEMICKA"/>
        <s v="SPECJALISTYCZNY NZOZ"/>
        <s v="ALIAS GABINET STOMATOLOGICZNY ŁUKASZ RYMORZ"/>
        <s v="ISPL RYSZARD PISKORCZYK MEDYCYNA PRACY"/>
        <s v="NZOZ OKO - DERM"/>
        <s v="NZOZ UBEZPIECZALNIA"/>
        <s v="CENTRUM MEDYCZNE AMICUS"/>
        <s v="CENTRUM MEDYCZNE KLARA"/>
        <s v="NASZA PRZYCHODNIA"/>
        <s v="CENTRUM MEDYCZNE ŚW. ŁUKASZA SP. Z O.O."/>
        <s v="DENTICA CENTRUM STOMATOLOGII I ORTODONCJI"/>
        <s v="GABINET FIZJOTERAPII KINESIS KLAUDIA PORAWSKA"/>
        <s v="ISPL JAROSŁAW JAKUBICZKA LARYNGOLOG"/>
        <s v="AVI DIAGNOSTYKA OBRAZOWA"/>
        <s v="POŁUDNIE PRZYCHODNIA LEKARSKA"/>
        <s v="ŚLĄSKIE LABORATORA ANALITYCZNE"/>
        <s v="NZOZ ZANSZA PRZYCHODNIA SP. Z O.O."/>
        <s v="CENTRUM REHABILITACJI REHAMEDICO"/>
        <s v="CORPORA-MED"/>
        <s v="PRZYCHODNIA BRACKA GLIWICE"/>
        <s v="PRZYCHODNIA BRACKA SOŚNICA"/>
        <s v="PRZYCHODNIA SIKORNIK"/>
        <s v="CORPORA-MED."/>
        <s v="DENTINAL"/>
        <s v="ISPL GRAŻYNA BUCZYŃSKA"/>
        <s v="NZOZ  HIPOKRATES  SP. Z O.O."/>
        <s v="NZOZ SAW - DENTAL GABINETY STOMSTOLOGICZNO -PROTETYCZNE REMBRANDT"/>
        <s v="PSYCHOTEST MAREK JAZŁOWSKI"/>
        <s v="RADAN-MED  SP. Z O.O. ZAKŁAD LECZNICTWA"/>
        <s v="NZOZ ORTHOGON"/>
        <s v="ISPL FRANCISZEK MAZUR"/>
        <s v="NWZOZ MEDICUS 99"/>
        <s v="NWZOZ SALUS SP. Z O.O."/>
        <s v="NZOZ STOMATOLOGIA I PROTETYKA"/>
        <s v="NZOZ CENTRUM PROMOCJI ZDROWIA OŚRODEK MEDYCZNY"/>
        <s v="SALUS"/>
        <s v="ZESPÓŁ LECZNICTWA OTWARTEGO W JAWORZNIE - PRZYCHODNIA LEOPOLD"/>
        <s v="ZESPÓŁ LECZNICTWA OTWARTEGO W JAWORZNIE - PRZYCHODNIA SZCZAKOWA"/>
        <s v="ZESPÓŁ LECZNICTWA OTWARTEGO W JAWORZNIE - PRZYCHODNIA ZACISZE"/>
        <s v="CENTRUM MEDYCZNE SIGNUM"/>
        <s v="CENTRUM MEDYCZNO-FARMACEUTYCZNE PRZYJAZNA"/>
        <s v="DELTA-MED"/>
        <s v="NZOZ GERMEN"/>
        <s v="NZOZ PRZYCHODNIA KAMED"/>
        <s v="PRZYCHODNIA BRACKA STASZIC"/>
        <s v="CENTRUM MEDYCYNY I STOMATOLOGII SILESIA MED."/>
        <s v="EPIONE"/>
        <s v="EUROMEDIC,MED4KIDS AGNIESZKA ALMGREN-RACHTAN"/>
        <s v="GABINET NEUROCHIRURGICZNY STEREOTAKSJA TOMASZ STĄPIEŃ"/>
        <s v="INTER-MED"/>
        <s v="ISPL BARBARA SZWED - BIAŁOŻYT"/>
        <s v="ISPL SEBASTIAN GROSICKI"/>
        <s v="JADWIGA CEGLAREK - CZAJKA STOMATOLOG"/>
        <s v="MEDYCZNE CENTRUM SPECJALISTYCZNE POLIMED"/>
        <s v="NZOZ ALTERMED SP. Z O.O."/>
        <s v="NZOZ CENTRUM MEDYCZNE SIGNUM"/>
        <s v="NZOZ MADENTIN"/>
        <s v="NZOZ MEDICAN ANNA GOŁBA"/>
        <s v="KAMED SA"/>
        <s v="NZOZ TRAF-MED."/>
        <s v="PRACOWNIA PSYCHOLOGICZNA - PSYCHOTREND AGNIESZKA GRUNDSZOK-MOTYKA"/>
        <s v="SLĄSKIE CENTRUM OSTEOPOROZY"/>
        <s v="SZPITAL KLINICZNY IM ANDRZEJA MIELĘCKIEGO"/>
        <s v="WOJEWÓDZKA STACJA POGOTOWIA RATUNKOWEGO"/>
        <s v="ZAKŁAD PORADNICTWA LECZENIA I SPECJALISTYCZNEJ DIAGNOSTYKI MEDYCZNEJ RYWAL"/>
        <s v="NZOZ NOVO - MED"/>
        <s v="NZOZ ZDROWIE"/>
        <s v="PRZYCHODNIA BRACKA KNURÓW"/>
        <s v="PRZYCHODNIA BRACKA SZCZYGŁOWICE"/>
        <s v="NZOZ CENTRUM ZDROWIA SANVITA"/>
        <s v="AMICUS-MED SP. Z O.O. ZAKŁAD LECZNICTWA AMBULATORYJNEGO"/>
        <s v="NZOZ MEDLIFE"/>
        <s v="EKO-PROF-MED."/>
        <s v="PRZYCHODNIA BRACKA WESOŁA"/>
        <s v="GÓRNOŚLĄSKIE CENTRUM ODNOWY I REHABILITACJI MODERN - REH"/>
        <s v="ISPL EWA JANCZEWSKA"/>
        <s v="ŚLĄSKIE CENTRUM REHABILITACJI I TERAPII MANUALNEJ"/>
        <s v="GABINET STOMATOLOGICZNY EDYTA CZYŻ"/>
        <s v="LABORATORIUM LABOMED"/>
        <s v="NZOZ MEDICOR S.C."/>
        <s v="NZOZ ALOE-MED"/>
        <s v="MED-ORZEŁ"/>
        <s v="CENTRUM GABINETÓW SPECJALISTYCZNYCH JANINA SZAFRON-MICHALIK"/>
        <s v="PSZCZYŃSKA SPÓŁKA LERASKA MEDICES"/>
        <s v="NZOZ CUM AA &quot;Remedium&quot; Awramienko Sp. j."/>
        <s v="NZOZ FIZJO - MED"/>
        <s v="NZOZ PORADNIA ALERGOLOGICZNA"/>
        <s v="NZOZ VITA-MED"/>
        <s v="CENTRUM MEDYCZNE ESKULAP"/>
        <s v="CENTRUM ZDROWIA W RACIBORZU"/>
        <s v="DENTICA 24"/>
        <s v="ISPL ANITA BLUSZCZ ROŻNOWSKA"/>
        <s v="OŚRODEK USŁUG PSYCHOLOGICZNYCH I LEKARSKICH GIERA J&amp;J"/>
        <s v="WIOMED"/>
        <s v="PRZYCHODNIA BRACKA BIELSZOWICE"/>
        <s v="PRZYCHODNIA BRACKA HALEMBA"/>
        <s v="PRZYCHODNIA BRACKA POKÓJ"/>
        <s v="PRZYCHODNIA BRACKA POLSKA - WIREK"/>
        <s v="NZOZ PRZYCHODNIA LEKARSKA S.C."/>
        <s v="FUNDACJA EDF - ZAKŁAD REHABILITACJI LECZNICZEJ"/>
        <s v="ISPL PIOTR PAKUŁA - KARDIOLOG"/>
        <s v="LABORATORIUM ANALIZ LEKARSKICH MGR PIOTR ZIELIŃSKI"/>
        <s v="LIFT-MED"/>
        <s v="OŚRODEK USŁUG MEDYCZNYCH ALERGOKOL"/>
        <s v="KLINIKA STOMA - DENTAL"/>
        <s v="LIFTMED"/>
        <s v="MEDIKOL SP. Z O.O."/>
        <s v="NZOZ KMK (PRZYCHODNIA PRZY ELEKTROWNI)"/>
        <s v="OŚRODEK LECZENIA UZALEŻNIEŃ, OPIEKI PSYCHIATRYCZNEJ I POMOCY RODZINIE INTEGRUM"/>
        <s v="FUNDACJA EDF"/>
        <s v="PORADNIA DIETETYCZNA DOBRY DIETETYK AGNIESZKA GDAŃSKA"/>
        <s v="GRUPOWA PRAKTYKA LEKARZY RODZINNYCH FAMILIA"/>
        <s v="PRACOWNIA MAMMOGRAFICZNA"/>
        <s v="CENTRUM ZDROWIA MEDIKOOL"/>
        <s v="SAMODZIELNY PUBLICZNY ZAKŁĄD OPIEKI ZDROWOTNEJ"/>
        <s v="CENTRUM MEDYCZNE PROCTO-MED"/>
        <s v="PRZYCHODNIA BRACKA KAZIMIERZ-JULIUSZ"/>
        <s v="PRZYCHODNIA BRACKA PORĄBKA-KLIMONTÓW"/>
        <s v="PRZYCHODNIA MILOWICE"/>
        <s v="ISPL ALBERT MIECZYŃSKI"/>
        <s v="ISPL BOŻENA NOWOWIEJSKA"/>
        <s v="MEDYK S.C. SPECJALISTYCZNE CENTRUM PROFILAKTYKI, LECZENIA I REHABILITACJI"/>
        <s v="NZOZ OKULISTA M.SZYDŁO, K. PRZYBYLSKA"/>
        <s v="NZOZ SAFMED P.P.H.U. SUKCES SP. Z O.O."/>
        <s v="PSYCHO - SPECTRUM"/>
        <s v="STOMATOLOGICZNY ZAKŁAD OPIEKI ZDROWOTNEJ MONIKA RAJCA-DRUGACZ, JANUSZ DRUGACZ S.C."/>
        <s v="ZAKŁAD LECZNICTWA  AMBULATORYJNEGO"/>
        <s v="MICHAŁ STROJWĄS SABENERE"/>
        <s v="CENTRUM MEDYCZNE REHA-SAN"/>
        <s v="PERFEKT-DENT"/>
        <s v="PORAD-MED SP. Z O.O."/>
        <s v="LUXARMED SP. Z O.O"/>
        <s v="USŁUGI MEDYCZNE ŚRÓDMIEŚCIE SP. Z O.O."/>
        <s v="ARKAMEDIC"/>
        <s v="GABINETY LEKARSKIE ORBIMED-ORSZULAK"/>
        <s v="NZOZ ULTRA-MED STREFA"/>
        <s v="CENTRUM MEDYCYNY PRACY HIPOKRATES"/>
        <s v="EWA SURMAN - NOWAK STOMATOLOG"/>
        <s v="NZOZ CENTRUM MEDYCZNE ARKA-MED SP. Z O.O."/>
        <s v="PAPROCANY SP. Z O.O.    NZOZ CENTRUM MEDYCZNE PAPROCANY"/>
        <s v="ULTA-MED.-STREFA"/>
        <s v="ZOZ MEDYK"/>
        <s v="NZOZ ETNA"/>
        <s v="CENTRUM MEDYCZNE MEDHOUSE"/>
        <s v="NIEPUBLICZNY ZAKŁAD OPIEKI ZDROWOTNEJ PRO-LABORE"/>
        <s v="NZOZ PORADNIA LEKARZA RODZINNEGO I MEDYCYNY PRACY PULS"/>
        <s v="ISPL MAREK JAWORSKI"/>
        <s v="NZOZ REVITAMED II FILIA PRZYCHODNI NASZA RODZINA"/>
        <s v="PRZYCHODNIA BRACKA MAKOSZOWY"/>
        <s v="ARTIMED PRZYCHODNIA LEKARSKA SPECJAL-MED."/>
        <s v="ISPL ELŻBIETA KUŁAGOWSKA - TIMBERMAN"/>
        <s v="ISPL GABRIELA GEISLER PEDIATRA ENDOKRYNOLOG"/>
        <s v="MEDPRESS-PLUS"/>
        <s v="NIEPUBLICZNA PRZYCHODNIA LEKARSKA VADEMECUM"/>
        <s v="NZOZ LABORATORIUM ANALITYCZNE GRAŻYNA KASPRZYK"/>
        <s v="NZOZ OPIFER"/>
        <s v="NZOZ PRZYCHODNIA LEKARSKA ARNIKA"/>
        <s v="NZOZ ZAKŁAD REHABILITACJI ORTHOS"/>
        <s v="PRZYCHODNIA LEKARZY SPECJALISTÓW ZDROWIE"/>
        <s v="GABINET STOMATOLOGICZNY DOROTA SZYMKIEWICZ"/>
        <s v="WIELOPROFILOWA PRACOWNIA DIAGNOSTYCZNO-LEKARSKA ULTRASONOGRAFIA"/>
        <s v="MEDCITHI"/>
        <s v="PRZYCHODNIA NA RONDZIE"/>
        <s v="ISPL JOANNA SIEMIĄTKOWSKA"/>
        <s v="NA RONDZIE ROMAN STRZEŻYK"/>
        <s v="NZOZ ESKULAP SP. Z O.O."/>
        <s v="NZOZ MEDICUS S.C."/>
        <s v="ISPL  ANNA GORZELAK - WALIGÓRA"/>
        <s v="ISPL BARTKIEWICZ KRYSTYNA WANDA SKÓRSKA"/>
        <s v="ISPL BEATA DALMATA - KULIG"/>
        <s v="ISPL JACEK KUCHARSKI"/>
        <s v="ISPL MIROSLAWA STANIEC"/>
        <s v="PRYWATNY GABINET STOMATOLOGICZNY WIOLETTA PAWELEC-BERIAH"/>
        <s v="SZPITAL SPECJALISTYCZNY"/>
        <s v="NZOZ JĘDRZEJOWSKIE CENTRUM MEDYCZNE"/>
        <s v="ISPL MIROSŁAWA STANIEC"/>
        <s v="CENTRUM MEDYCZNE &quot;ZDROWIE&quot; "/>
        <s v="CENTRUM MEDYCZNE ZDROWE DZIECKO"/>
        <s v="CENTRUM ZDROWIA KOBIETY KOMED"/>
        <s v="NZOZ FIZJO-VITA"/>
        <s v="NZOZ PARTNER"/>
        <s v="BRODENT USŁUGI STOMATOLOGICZNE I RADIOLOGICZNE  MARCIN SIELSKI"/>
        <s v="CENTERMED KIELCE SP. Z O.O"/>
        <s v="CENTRUM ZDROWIA PROMEDICA"/>
        <s v="CROSSMED CENTRUM MEDYCZNE"/>
        <s v="NZOZ ARTIMED"/>
        <s v="NZOZ LABORATORIUM ANALIZ MEDYCZNYCH"/>
        <s v="OMEGA  CENTRUM MEDYCZNE"/>
        <s v="PROFIDENT-ENDO"/>
        <s v="PRZYCHODNIA POLMOMED"/>
        <s v="VISUS CENTRUM MEDYCZNE NZOZ"/>
        <s v="OŚRODEK MEDYCYNY PRACY NZOZ"/>
        <s v="PRYWATNY GABINET GINEKOLOGICZNY"/>
        <s v="NZOZ OPIEKUN"/>
        <s v="ISPL ANDRZEJ EYSYMONY GINEKOLOG"/>
        <s v="ISPL BOŻENA KUBICKA KARDIOLOG"/>
        <s v="PLUS PRZYCHODNIA MEDYCYNY RODZINNEJ"/>
        <s v="PROMED OŚRODEK  LECZNICZO PROFILAKTYCZNY"/>
        <s v="URSZULA CZARNECKA STOMATOLOG"/>
        <s v="NZOZ CENTRUM MEDYCZNE ZAWADA"/>
        <s v="ATRUR REWERA STOMATOLOG"/>
        <s v="LABORATORIUM ANALIZ LEKARSKICH CITO-LAB"/>
        <s v="NZOZ CENTRUM MEDYCZNE ROKITEK  SP. Z O.O."/>
        <s v="NZOZ ESKULAP W SANDOMIERZU"/>
        <s v="EDYTA KIERSNOWSKA STOMATOLOG"/>
        <s v="MIĘDZYZAKŁADOWY OŚRODEK MEDYCYNY PRACY"/>
        <s v="NZOZ DENATOR"/>
        <s v="VITA CENTRUM ZDROWIA"/>
        <s v="NZOZ MEDYK IRENA BRZOZOWSKA"/>
        <s v="STASZOWSKIE CENTRUM MEDYCZNE"/>
        <s v="NZOZ NOVOMED"/>
        <s v="AFIDEA POLSKA"/>
        <s v="ISPL AGATA PLAWGO"/>
        <s v="ISPL STANISŁAW TOMASZEWICZ"/>
        <s v="NU - MEDIC (AFFIDEA)"/>
        <s v="PSYCHOLOG WIOLETTA WASILEWSKA"/>
        <s v="SPECJALISTYCZNE CENTRUM MEDYCZNE SP. PARTNERSKA LEKARSKO-POŁOŻNICZA"/>
        <s v="ISPL MARIA TOCZYSKA MEDYCYNA PRACY"/>
        <s v="NIEPUBLICZNY ZAKĄŁD REHABILITACJI LECZNICZEJ VITAREH"/>
        <s v="ISPL JERZY PATAKIEWICZ"/>
        <s v="ISPL STOMATOLOGIA KARINA STELMASZCZYK-WDOWIAK"/>
        <s v="ISPL ŻANETA SZMYTKA-BEJGIERT"/>
        <s v="NZOZ PANAKEJA "/>
        <s v="ELBLĄSKI SZPITAL SPECJALISTYCZNY"/>
        <s v="CENTRUM REUMATOLOGICZNE"/>
        <s v="CENTRUM STOMATOLOGII RADOSŁAW NOWAK"/>
        <s v="GABINET STOMATOLOGICZNY"/>
        <s v="GRUPOWA PRAKTYKA LEKARSKA MULA - SZWED, MAKARY SZWED"/>
        <s v="ISPL ALINA LUBERECKA-LESZCZYŃSKA"/>
        <s v="ISPL BEATA MADUJSKA - TOMCZAK"/>
        <s v="ISPL ROMAN MARZEC - PSYCHIATRA"/>
        <s v="ISPL WIESŁAW FILIPKOWSKI"/>
        <s v="MR DIAGNOSTIC"/>
        <s v="NSZOZ MATER PRO VITA CENTRUM PROFILAKTYKI ZDROWIA"/>
        <s v="NZOZ LABORATORIUM ANALIZ MEDYCZNYCH-DOROTA WADECKA I IRENA KULKOWSKA"/>
        <s v="NZOZ REHABILITACJA S.C"/>
        <s v="NZOZ STOMED"/>
        <s v="NZOZ TWOJE ZDROWIE"/>
        <s v="TWOJE ZDROWIE"/>
        <s v="EŁCKIE CENTRUM ZDROWIA EŁKMED"/>
        <s v="GABINETY LEKARSKIE MEDICO"/>
        <s v="MAZURSKIE CENTRUM EDUKACJI I SPECJALISTYCZNEJ OPIEKI MEDYCZNEJ DIA-MED"/>
        <s v="NZOZ REHABILITACJA I SPECJALISTYKA"/>
        <s v="PANMEDICA PAWEŁ TUROWSKI"/>
        <s v="ISPL DR NAUK MED. MICHAŁ WAWRESZUK"/>
        <s v="ISPL GABINET DERMATOLOGICZNY IDZI PODWOJSKI"/>
        <s v="NZOZ SPECMED"/>
        <s v="PRO EGO MACIEJ ŚNIEŻYŃSKI"/>
        <s v="PRO MEDICA MAZURSKIE CENTRUM ZDROWIA W EŁKU SP. Z O.O."/>
        <s v="GOS-DENT JAROSŁAW GOSZKA"/>
        <s v="ISPL GABINET OKULISTYCZNY EWA GUROWSKA"/>
        <s v="OLSZTYŃSKI OŚRODEK ONKOLOGICZNY KOPERNIK"/>
        <s v="PRYWATNA PRACOWNIA PSYCHOLOGICZNA"/>
        <s v="ISPL PIOTR KUZIAK"/>
        <s v="GABINET OKULISTYCZNY HELENA TRETAU"/>
        <s v="NZOZ MAŁA PRZYCHODNIA"/>
        <s v="NZOZ MEDYCYNY RODZINNEJ"/>
        <s v="OŚRODEK ZDROWIA RODZINA"/>
        <s v="LABORATORIA MEDYCZNE OPTIMED"/>
        <s v="NZOZ GP-MED"/>
        <s v="ISPL  ELŻBIETA DOŁĘGOWSKA"/>
        <s v="KEN MED."/>
        <s v="NZOZ WEL-MED"/>
        <s v="MEDYCYNA PRACY EWA SATORA"/>
        <s v="NIEPUBLICZNY ZAKŁAD REHABILITACJI LECZNICZEJ VITAREH"/>
        <s v="REHROZ USŁUGI FIZJOTEREPAUTYCZNE DANIEL ROZBERG"/>
        <s v="NSZOZ GABRIELA I JERZY KWIASOWSCY"/>
        <s v="ISPL WŁODZIMIERZ MIKOŁAJCZYK"/>
        <s v="PRYWATNY GABINET LAKARSKI MACIEJ NADARA"/>
        <s v="REHROZ REHROZ USŁUGI FIZJOTEREPAUTYCZNE DANIEL ROZBERG"/>
        <s v="SZPITAL POWIATOWY IM M. KAJKI"/>
        <s v="NZOZ HIPOKRATES"/>
        <s v="ISPL MIROSŁAW PAŚKO LAKARZ CHORÓB WEWNĘTRZNYCH SPECJALISTA MEDYCYNY PRACY"/>
        <s v="NZOZ W OLECKU  POMOC MEDYCZNA OLECKO"/>
        <s v="CERTUSVIA"/>
        <s v="NZOZ OŚRODEK MIESZKALNO-REHABILITACYJNY"/>
        <s v="PRACOWNIA PSYCHOLOGICZNA TEST ANETA WIŚNIEWSKA"/>
        <s v="WARMIŃSKO-MAZURSKA SPÓŁDZIELNIA INWALIDÓW"/>
        <s v="103 WOJSKOWY SZPITAL Z PRZYCHODNIĄ"/>
        <s v="A-THYMOS GABINET PSYCHOLOGICZNY"/>
        <s v="CENTRUM MEDYCZNE ARS MEDICA PRACOWNIA ENDOSKOPII"/>
        <s v="CENTRUM MEDYCZNE GRUNWALD PRZEMYSŁAW GAWROŃSKI"/>
        <s v="CERTUS VIA SPÓŁKA Z O. O."/>
        <s v="FEMMEMED LEK. WOJCIECH GIMEŁA"/>
        <s v="GABINET EEG RENATA KOCZKODAN-KOCHANOWSKA"/>
        <s v="ISPL ADAM MIC"/>
        <s v="ISPL ANNA MARIA JASEK"/>
        <s v="ISPL ANNA ZUCH-DASZKIEWICZ PSYCHIATRA"/>
        <s v="ISPL BADOWSKA WANDA PEDIATRA-ONKOLOG DZIECIĘCY"/>
        <s v="ISPL BOŻENA WENCŁAW"/>
        <s v="ISPL JOLANTA MATYSZCZYK-JUŚKIEWICZ"/>
        <s v="ISPL KRYSTYNA CIECHANOWICZ-BARTOŚ"/>
        <s v="ISPL MAŁGORZATA ŚNIADECKA NEFROLOG DZIECIĘCY"/>
        <s v="ISPL MARIA KURLIKOWSKA-KAMIŃSKA"/>
        <s v="ISPL MARIA WELENC"/>
        <s v="ISPL MIROSŁAW SMÓŁKA"/>
        <s v="ISPL OLGA ŁUKSZA-CHMIELAK"/>
        <s v="ISPL PIOTR KOCBACH"/>
        <s v="ISPL STANISŁAW GAWROŃSKI "/>
        <s v="ISPL STOMATOLOGIA KATARZYNA URBANOWICZ"/>
        <s v="ISPL TOMASZ CIEŚLIŃSKI"/>
        <s v="ISPL TOMASZ PRZYBYSZEWSKI"/>
        <s v="ISPL WŁODZIMIERZ POŁUBIŃSKI"/>
        <s v="ISPL ZOFIA ŁUKSZA"/>
        <s v="JESIOŁOWSKA-SOŁODUCHA DOROTA PORADNIA DIETETYCZNA DIETIC"/>
        <s v="MIEJSKI SZPITAL ZESPOLONY"/>
        <s v="NZOZ GABINET OKULISTYCZNY VISUS"/>
        <s v="NZOZ IM. BOBA MARLEYA"/>
        <s v="NZOZ OFTALMIKA SPECJALISTYCZNA PRAKTYKA OKULISTYCZNA DR KĘDZIERSKA"/>
        <s v="NZOZ WARMIŃSKO-MAZURSKIE CENTRUM MEDYCZNE"/>
        <s v="NZOZ WOJEWÓDZKA STOMATOLOGICZNA PRZYCHODNIA SPECJALISTYCZNA SP. Z O.O."/>
        <s v="OFTALMIKA SPECJALISTYCZNA PRAKTYKA OKULISTYCZNA"/>
        <s v="PPHU OPTYCZNO OKULISTYCZNE LUCYNA TRACEWICZ"/>
        <s v="PRACOWNIA PSYCHOLOGICZNA JULIA ADRIAN ULEWICZ"/>
        <s v="PRACOWNIA PSYCHOLOGICZNA JULIA MGR IWONA ZDZIARSTEK"/>
        <s v="PRYWATNA PRAKTYKA BONUS - SPECJALISTA PEDIATRA, ENDOKRYNOLOG, DIABETOLOG"/>
        <s v="PRYWATNY GABINET PEDIATRYCZNY I DERMATOLOGICZNY KRYSTYNA ŚCIANA"/>
        <s v="PRZYCHODNIA PULMONOLOGICZNA"/>
        <s v="PRZYCHODNIA SPECJALISTYCZNA W OLSZTYNIE"/>
        <s v="RENTGEN STOMATOLOGICZNY JACEK SALWOWSKI"/>
        <s v="REVITAL GABINET MASAŻU I ODNOWY BIOLOGICZNEJ"/>
        <s v="UNIWERSYTECKI SZPITAL KLINICZNY W OLSZTYNIE"/>
        <s v="WIELOSPECJALISTYCZNE CENTRUM PEDIATRYCZNE ANNA ZDANOWSKA-RUSKAŃ"/>
        <s v="WOJEWÓDZKA PRZYCHODNIA SPORTOWO - LEKARSKA"/>
        <s v="WOJEWÓDZKA STACJA POGOTOWIA RATUNKOWEGO."/>
        <s v="WOJEWÓDZKI SPECJALISTYCZNY SZPITAL DZIECIĘCY IM. PROF. STANISŁAWA POPOWSKIEGO"/>
        <s v="WOJEWÓDZKI ZESPÓŁ MEDYCYNY PRZEMYSŁOWEJ"/>
        <s v="ZDROWIE SPÓŁDZIELNIA PRACY LEKARZY SPECJALISTÓW"/>
        <s v="ZOZ MSWIA Z WARMIŃSKO-MAZURSKIM CENTRUM ONKOLOGII"/>
        <s v="GMINNE CENTRUM ZDROWIA W OLSZTYNKU"/>
        <s v="ISPL STANISŁAW GAWROŃSKI"/>
        <s v="PRZYCHODNIA OSTRÓDA"/>
        <s v="ISPL ELŻBIETA OSTROWSKA-CZUPRYŃSKA"/>
        <s v="ISPL ROBERT DEMIDOWICZ LARYNGOLOG"/>
        <s v="ISPL WOJCIECH KRZEKOTOWSKI LARYNGOLOG"/>
        <s v="JAROSŁAW GOBCEWICZ JG - DENTAL GABINET STOMATOLOGICZNY"/>
        <s v="JOLANTA SZEWCZUK STOMATOLOG"/>
        <s v="NZOZ, PORADNIA STOMATOLOGICZNA, PORADNIA LARYNGOLOGICZNA"/>
        <s v="PRIMAMEDIC LEK.MED. PRACY STEFAN SZPRUCH"/>
        <s v="KINESIO"/>
        <s v="SOPAT MEDICAL CENTER"/>
        <s v="ISPL ALICJA GROMADZKA"/>
        <s v="PRZYCHODNIA ZDROWIA W RUCIANEM - NIDZIE"/>
        <s v="PRZYCHODNIA LEKRSKA ELMED"/>
        <s v="GABINET PSYCHOLOGICZNY"/>
        <s v="ISPL ZDZISŁAW CHORĄŻEWICZ"/>
        <s v="PRZYCHODNIA LEKARSKA CZARNKÓW"/>
        <s v="ISLP MIROSŁAWA SZYDA"/>
        <s v="ISPL GRAŻYNA SERAFINOWSKA DERMATOLOG"/>
        <s v="ISPL JACEK MOLENDA"/>
        <s v="ISPL PIOTR TROJANOWSKI"/>
        <s v="LEKARSKTYKA DIABETOLOGICZNA GŁODOWSKA, KUCHARCZYK - BAUMAN, MODZELEWSKA, SZPERKOWSKA"/>
        <s v="NZOZ CENTRUM OCHRONY ZDROWIA"/>
        <s v="NZOZ PRACOWNIA RENTGENODIAGNOSTYKI"/>
        <s v="NZOZ SANITAS"/>
        <s v="NZOZ MEDICARE"/>
        <s v="NZOZ CENTRUM LECZENIA SPECJALISTYCZNEGO MEDICARE"/>
        <s v="ISPL MARIUSZ WRZESIŃSKI"/>
        <s v="NZOZ CETUS"/>
        <s v="GABINET MASAŻU I TERAPII MANUALNEJ SEBASTIAN BERESZYŃSKI"/>
        <s v="GRO - DENT"/>
        <s v="ISPL BOLESŁAW BANASZAK"/>
        <s v="ISPL DOROTA LEŃSKA - FILIPOWICZ DERMATOLOG"/>
        <s v="ISPL ROBERT GÓRSKI"/>
        <s v="K - DENT"/>
        <s v="LABORATORIUM MEDYCZNE WIESŁAWA JAKUBIK"/>
        <s v="MEDIGRO S.C. PORADNIE SPECJALISTYCZNE"/>
        <s v="NZOZ FIZJOTERAPII LORENC MIROSŁAWA"/>
        <s v="NZOZ PORADNIA DIABETOLOGICZNA"/>
        <s v="POLIKLINIKA PRZYCHODNIA SPECJALISTYCZNA"/>
        <s v="STOMATOLOG EWA BALCEREK"/>
        <s v="GABINET STOMATOLOGICZNY SOS"/>
        <s v="NIEPUBLICZNY ZAKŁAD PODSTAWOWEJ I SPECJALISTYCZNEJ OPIEKI ZDROWOTNEJ MEDAN"/>
        <s v="NZOZ LABORATORIUM ANALITYCZNA I FIZJOTERAPIA ANNA RUDNICKA"/>
        <s v="NZOZ PRZYCHODNIA ZESPOŁU LEKARZA RODZINNEGO JARMEDIC"/>
        <s v="PRACOWNIA BADAŃ PSYCHOLOGICZNYCH MIK SERWIS"/>
        <s v="ZAKŁAD DIAGNOSTYKI OBRAZOWEJ ELIASZ, ZIOŁO"/>
        <s v="NZOZ POLIKLINIKA"/>
        <s v="NZOZ KALISKIE CENTRUM LABORATORYJNE CENTROLAB"/>
        <s v="ENDOLAB"/>
        <s v="ISPL BARBARA PRZYŁUCKA-BIEDA"/>
        <s v="ISPL BOŻENA KAZIMIERCZAK"/>
        <s v="ISPL INTERNISTYCZNA MARIANNA ZGARDA"/>
        <s v="ISPL JADWIGA BIEŃKOWSKA - CELER"/>
        <s v="ISPL TOMASZ NOWICKI"/>
        <s v="KALISKA AGENCJA MEDYCZNA MEDIX SP. Z O.O."/>
        <s v="NZOZ KALISKIE CENTRUM REHABILITACJI"/>
        <s v="ORTO-MEDICA"/>
        <s v="RENOMA STOMATOLOGIA"/>
        <s v="SZOZ KONSYLIUM"/>
        <s v="ZESPOŁ LEKARZY SPECJALISTÓW ROGATKA KALISKA"/>
        <s v="HIPOKRATES SPECJALISTYCZNE CENTRUM MEDYCZNE"/>
        <s v="ROMA SMAŻEWSKA-KUBOT"/>
        <s v="NZPOZ DEREŃ"/>
        <s v="MEDYK CENTRUM LEKARSKO-STOMATOLOGICZNE"/>
        <s v="GZREGORZ CZYŻ WIZYTY DOMOWE"/>
        <s v="GABINET PRYWATNY DUCHNIEWSKA"/>
        <s v="LEKARSKA PORADNIA SPECJALISTYCZNA ESKULAP"/>
        <s v="MED ALKO ZAKŁAD OPIEKI ZDROWOTNEJ I MEDYCYNY PRACY"/>
        <s v="SPECJALISTYCZNA PRAKTYKA LEKARSKA GRAŻYNA BIEGAŃSKA-ZAJĄC"/>
        <s v="NZOZ PRZYTCHODNIA SPECJALISTYCZNA KOMED 1"/>
        <s v="WJK GASTROENTEROLOGIA KONIŃSKA"/>
        <s v="LEKARSKI OŚRODEK BADAŃ PROFILAKTYCZNYCH "/>
        <s v="CENTRUM MEDYCZNE KOŚCIAN"/>
        <s v="GABINETY LAKARSKIE MEDICOR"/>
        <s v="ISPL VIOLETTA WOŚ - STĘPCZAK"/>
        <s v="NZOZ LABORATORIUM MEDYCZNE WIESŁAWA JAKUBIK"/>
        <s v="CER-MEDIC"/>
        <s v="KOL-MED. S.C."/>
        <s v="STOMATOLOG WIOLETTA MAŃKOWSKA"/>
        <s v="ISPL LESZEK GRZESIAK"/>
        <s v="CENTRUM LECZENIA I REHABILITACJI AKWAWIT"/>
        <s v="POLIKLINIKA KARDIOLOGICZNA SERCE"/>
        <s v="ISPL DANUTA WESOŁEK PEDIATRA - NEUROLOG"/>
        <s v="ISPL JANUSZ NOWOSIELSKI HEMATOLOG"/>
        <s v="ISPL MAŁGORZATA SKORACKA"/>
        <s v="ISPL SZYMON PRZEZBÓR"/>
        <s v="MEDEOR"/>
        <s v="NZOZ LESZCZYŃSKIE CENTRUM MEDYCZNE VENTRICULUS"/>
        <s v="CENTRUM MEDYCZNE LUMEDICA"/>
        <s v="NZOZ MED-LUX"/>
        <s v="GABINET LARYNGOLOGICZNY WŁADYSŁAWA BANACH"/>
        <s v="ISPL MARIAN GRZESIAK"/>
        <s v="ISPL WIESŁAW BLUMSKI GINEKOLOG"/>
        <s v="PRYWATNY GABINET STOMATOLOGICZNY MAMET JADWIGA"/>
        <s v="DIAGNOSTYKA"/>
        <s v="NOWOTOMYSKIE CENTRUM REHABILITACJI ROSMED"/>
        <s v="GRAŻYNA PIĘTA STOMATOLOG"/>
        <s v="GRZEGORZ JAKUBOWSKI STOMATOLOG"/>
        <s v="ISPL PAWEŁ WILKOSZARSKI LARYNGOLOG"/>
        <s v="LIVMED"/>
        <s v="MEDYCZNE CENTRUM ZDROVITA"/>
        <s v="PRYWATNY GABINET LEKARSKI MONIKA BARTOL"/>
        <s v="PRZYCHODNIA MEDYCYNY PRACY LIDIA ŁUCZAK-STARĘGA"/>
        <s v="USŁUGI PSYCHOLOGICZNE MARIA RODZIEWICZ"/>
        <s v="DAN MED OBORNIKI"/>
        <s v="FIZJOTERAPIA BARTOSZ GAŹDIAK"/>
        <s v="GABINET LEKARSKI WIESŁAWA GOLIŃSKA NOWICKA"/>
        <s v="ISPL GRZEGORZ GAŻDZIAK"/>
        <s v="PRZYCHODNIA LEKARZA RODZINNEGO"/>
        <s v="RENATA DROŻALSKA STOMATOLOG"/>
        <s v="ISPL GRZEGORZ CECUŁA"/>
        <s v="NSZOZ MEDICUS"/>
        <s v="PRAKTYKA LEKARZA RODZINNEGO ZDROWIE SZYMAŃSCY SP. J."/>
        <s v="PRYWATNY GABINET LEKARSKI"/>
        <s v="NZOZ TOMMA"/>
        <s v="GABINET DIAGNOZY  PORADNICTWA I TERAPII PSYCHOLOGICZNEJ MARCIN MACIEJSKI"/>
        <s v="ISPL ARKADIUSZ DUDEK"/>
        <s v="ISPL BOŻENA KUBSKA"/>
        <s v="ISPL BOŻENA SOBCZAK"/>
        <s v="ISPL GRAŻYNA GŁOWINKOWSKA"/>
        <s v="ISPL HENRYK SZCZEŚNIAK DERMATOLOG"/>
        <s v="ISPL LEK. MED. VIOLETTA BALICKA"/>
        <s v="ISPL MACIEJ KAŹMIERCZAK"/>
        <s v="ISPL PIOTR SZCZUBLEWSKI GINEKOLOG"/>
        <s v="ISPL STOMATOLOGIA PAWEŁ LEWIŃSKI"/>
        <s v="ISPL WITOLD MIAŚKIEWICZ"/>
        <s v="NZOZ AMBULATORIUM"/>
        <s v="NZOZ BAKRA"/>
        <s v="NZOZ CHORÓB NARZĄDU RUCHU  ORTOPEDICUS"/>
        <s v="NZOZ DIAGNOSTYKA, SPECJALISTYKA I MEDYCYNA PRACY MACIEJ DWORNIK"/>
        <s v="OPIEKA PIELĘGNIARSKA ZOFIA PRZYBYLSKA"/>
        <s v="OŚRODEK LECZNICTWA KOMPLEKSOWEGO SP. Z O.O."/>
        <s v="REHABILITACJA  BARTOSZEK"/>
        <s v="STOMATOLOG ANNA SYRYŃSKA-GLAPA"/>
        <s v="STOMATOLOGIA K.A. MACIEJEWSCY S.C."/>
        <s v="ZBIGNIEW BRYSKE PSYCHOLOG"/>
        <s v="ZOZ FAMILIA MEDICA"/>
        <s v="NZOZ PRZY SPÓDZIELNI INWALIDÓW  POMOC"/>
        <s v="FILIPCZUK BEATA I GRZEGORZ GABINET STOMATOLOGICZNY"/>
        <s v="GABINET POMOCY PSYCHOLOGICZNEJ I SOCJOTERAPII QUEST"/>
        <s v="ISPL HALINA WILCZYŃSKA"/>
        <s v="ISPL LECH GRZELAK"/>
        <s v="ISPL TYKWIŃSKI"/>
        <s v="ISPL ZDZISŁAW SZELKA LARYNGOLOG"/>
        <s v="JOLANTA STAROŃ RTG ZĘBA"/>
        <s v="ARS MEDICAL SP. Z O.O."/>
        <s v="LEK. MED. ANNA NOWAKOWSKA"/>
        <s v="MEDKOL"/>
        <s v="NZOZ OZMED MAŁGORZATA OZGA"/>
        <s v="PRYWATNY GABINET STOMATOLOGICZNY MARIA SZYMKÓW"/>
        <s v="PLESZEWSKIE CENTRUM MEDYCZNE"/>
        <s v="CENTRUM MEDYCZNE LEKARZE"/>
        <s v="CENTRUM MEDYCZNE NEOMEDICA"/>
        <s v="OŚRODEK PROFILAKTYKI I EPIDEMIOLOGII NOWOTWORÓW IM.ALINY PIEŃKOWSKIEJ"/>
        <s v="AFFIDEA"/>
        <s v="AKAMED STOMATOLOGIA RODZINNA I MEDYCYNA PRACY"/>
        <s v="ARCHEUS PRYWATNE GABINETY MEDYCZNE"/>
        <s v="CENTRUM MEDYCZNE CORDIS"/>
        <s v="CENTRUM MEDYCZNE NEW MED."/>
        <s v="CENTRUM MEDYCZNE ŚW. JERZEGO SP. Z O.O."/>
        <s v="CENTRUM STOMATOLOGII ROYAL DENT S.C"/>
        <s v="DIAGNOSTIC MED CENTRUM DIAGNOSTYKI RADIOLOGICZNEJ"/>
        <s v="GASTROENDOMEDIC"/>
        <s v="INDYWIDUALNA PRAKTYKA STOMATOLOGICZNA EWA PRZĄDKA"/>
        <s v="ISPL  KATARZYNA KAMIŃSKA"/>
        <s v="ISPL ARTUR BRZYCHCY"/>
        <s v="ISPL BEATA DRZEWIŃSKA - WÓJTOWICZ"/>
        <s v="ISPL BEATA KONIECZNA"/>
        <s v="ISPL EWA DREWS"/>
        <s v="ISPL KRZYSZTOF KUTZER NEUROLOG"/>
        <s v="ISPL STOMATOLOGIA PATRYCJA GOŁĘBIEWSKA- KASPRZAK"/>
        <s v="MED POLONIA SP. Z O.O. NZOZ"/>
        <s v="MEDIFAST"/>
        <s v="MWM - REHABILITACJA MACIEJ ZYK"/>
        <s v="NEOMEDICA"/>
        <s v="NIEPUBLICZNY ZAKŁAD REHABILITACJI LECZNICZEJ VIRES"/>
        <s v="NZOZ  ALERGOLOGIA PLUS"/>
        <s v="NZOZ PRZYCHODNIA STOMATOLOGICZNA I SPECJALISTYCZNA SZLACHETNE ZDROWIE"/>
        <s v="NZOZ ZESPÓŁ PORADNI SPECJALISTYCZNYCH MEDYK"/>
        <s v="POZNAŃSKI OŚRODEK MEDYCYNY PRACY MEDICAL"/>
        <s v="PRYWATNA LECZNICA CERTUS"/>
        <s v="PRZEMYSŁW SOSKA"/>
        <s v="SABON IWONA PIECZYŃSKA PSYCHOLOG"/>
        <s v="SPL LEK. MED. PAWEŁ BĄCZYK"/>
        <s v="SPZOZ MSW IM. LUDWIKA BIERKOWSKIEGO"/>
        <s v="PRZYCHODNIA SPECJALISTYCZNO-DIAGNOSTYCZNA CENTRUM MEDYCZNE"/>
        <s v="NZOZ SPECJALISTYCZNA PORADNIA OKULISTYCZNA FOCUS"/>
        <s v="SZPITAL POWIATOWY"/>
        <s v="NZOZ GABINET REHABILITACJI I FIZYKOTERAPII"/>
        <s v="AMIKA KONSORCJUM MEDYCZNE SP. Z O.O. PRZYCHODNIA SPECJALISTYCZNA"/>
        <s v="ISPL DR N. MED. ILONA PIECZONKA RUSZKOWSKA"/>
        <s v="MULTI-MEDIC"/>
        <s v="NZOZ KONSYLIUM"/>
        <s v="SPZOZ W SZAMOTUŁACH"/>
        <s v="ISPL MAREK MALEWSKI GINEKOLOG"/>
        <s v="PRYWATNA PRACOWNIA RENTGENOWSKA DOROTA SZEREMENT, WŁODZIMIERZ SZEREMENT"/>
        <s v="PRZYCHODNIA ZESPOŁU LEKARZA RODZINNEGO SALUS"/>
        <s v="GABINET GINEKOLOGICZNO-POŁOŻNICZY LEK. MED. MAREK ROGOWSKI"/>
        <s v="GRUPOWA PRAKTYKA LEKARSKA- STOMATOLOGIA J. DUTKIEWICZ, K. JUDA"/>
        <s v="GRUPOWA PRAKTYKA LEKARSKA- STOMATOLOGIA K. JUDA"/>
        <s v="PRACOWNIA BADAŃ PSYCHOLOGICZNYCH MIK SERWIS MAŁGORZATA KOSZYCZAREK"/>
        <s v="LAB-ESTETIC CENTRUM STOMATOLOGII"/>
        <s v="PRZYCHODNIA ZESPOŁU LEKARZA RODZINNEGO ESKULAP"/>
        <s v="GABINET STOMATOLOGICZNY DR POLIMIRSKI"/>
        <s v="PRYWATNA PRAKTYKA LEKARZA RODZINNEGO ANDRZEJ WIĘCKOWSKI"/>
        <s v="CENTRUM MEDYCZNE PRZYCHODNIA SPECJALISTYCZNO DIAGNOSTYCZNA"/>
        <s v="GABINET REHABILITACJI LECZNICZEJ RAF-MED. RAFAŁ KAŹMIERCZAK"/>
        <s v="SPZOZ W WOLSZTYNIE"/>
        <s v="NZOZ POLDENTAL"/>
        <s v="DIAGNOSTYKA I TERAPIA PSYCHOLOGICZNA MGR JOLANTA BRYJAK"/>
        <s v="PANACEUM PRZYCHODNIA LEKARSKA"/>
        <s v="ISPL PROVAL S.C. RUSIN JAN"/>
        <s v="REHABILITACJA ZESPÓŁ LEKARZY I FIZJOTERAPEUTÓW S.C"/>
        <s v="SPECJALISTYCZNA PORADNIA DLA KOBIET MEDIKON"/>
        <s v="NZOZ ESKULAP W BIAŁOGARDZIE"/>
        <s v="NZOZ FOLK MED."/>
        <s v="NIEPUBLICZNY ZAKŁAD REHABILITACJI I FIZYKOTERAPII KINEZIS S.C. MACUDZIŃSKA - MARSZAŁEK - SADOWSKA"/>
        <s v="ISPL ALINA KUJAWA"/>
        <s v="PRZYCHODNIA"/>
        <s v="SPZOZ W CHOSZCZNIE"/>
        <s v="GRUPOWA SPECJALISTYCZNA PRAKTYKA LEKARSKA ELŻBIETA I WACŁAW MAZUREK S.C. GABINET DERMATOLOGICZNY I ANESTEZJOLOGICZNY"/>
        <s v="ISPL  ANNA STĘPNIK"/>
        <s v="ISPL  JÓZEF KOTOWSKI STOMATOLOGIA"/>
        <s v="ISPL ADAM WINNICKI"/>
        <s v="ISPL ALBERT STACHURA"/>
        <s v="ISPL E.W. JANKOWSCY STOMATOLOGIA"/>
        <s v="ISPL JANUSZ SEBASTIAN"/>
        <s v="ISPL REMIGIUSZ KONOFALSKI"/>
        <s v="ISPL RYSZARD OKONIEWSKI"/>
        <s v="ISPL WIESŁAWA KONOFALSKA"/>
        <s v="NZOZ REHABILITACJI I FIZYKOTERAPII KINEZIS S.C."/>
        <s v="PODIMED POMORSKI OŚRODEK DIAGNOSTYKI MEDYCZNEJ"/>
        <s v="SAMODZIELNY NIEPUBLICZNY ZAKŁAD OPIEKI STOMATOLOGICZNEJ S.C."/>
        <s v="ISPL AGATA BACHANEK ALERGOLOG DERMATOLOG"/>
        <s v="ISPL TOMASZ URBANIK KARDIOLOG"/>
        <s v="NZOZ PROFI-MED"/>
        <s v="ISPL MAREK CEBULA"/>
        <s v="ISPL ADRIAN BARANOWSKI"/>
        <s v="ISPL TOMASZ WOŹNY SPECJALISTA W ZAKRESIE OTOLARYNGOLOGII"/>
        <s v="NZOZ ANETA I STANISŁAW WYSOCZAŃSCY"/>
        <s v="NZOZ CENTRUM MEDYCYNY RODZINNEJ  WALDEMAR GOLISZ"/>
        <s v="ISPL ALICJA WARDA"/>
        <s v="ISPL ANNA CISZKIEWICZ STOMATOLOGIA"/>
        <s v="GABINET LARYNGOLOGICZNY WIESŁAWA ZAPOLNA-CHRISTENSEN"/>
        <s v="ISPL KAROL ANDRZEJ PTAK"/>
        <s v="ISPL POŁOŻNICZO-GINEKOLOGICZNA LEK. MED MIROSŁAW KLUKOWSKI"/>
        <s v="MARIA ILONA KIERZEK KUŚNIERUK - PRYWATNY GABINET STOMATOLOGICZN"/>
        <s v="NZOZ UZDROWISKO KAMIEŃ POMORSKI"/>
        <s v="PRYWATNY GABINET REUMATOLOGICZNY"/>
        <s v="SZPITAL ŚW. JERZEGO (EMC)"/>
        <s v="CENTRUM MEDYCZNE WORLD MEDICA"/>
        <s v="OŚRODEKMEDYCYNY PRACY"/>
        <s v="117 SZPITAL WOJSKOWY Z PRZYCHODNIĄ"/>
        <s v="GABINETY DENTYSTYCZNE GABRIELA ŚWIDEREK"/>
        <s v="OŚRODEK MEDYCYNY PRACY"/>
        <s v="PRYWATNA PRAKTYKA LEKARSKA MAREK CEBULA"/>
        <s v="PRYWATNA PRAKTYKA UROLOGICZNA WOJCIECH KOROLCZUK"/>
        <s v="ALKSANDRA KIJEWSKA PSYCHOTERAPIA"/>
        <s v="CANADAMED CENTRUM MEDYCZNE"/>
        <s v="CM BETA-TARNOWSKI"/>
        <s v="DENTUS MONIKA WOJEWSKA"/>
        <s v="ISPL JACEK WRÓBLEWSKI"/>
        <s v="ISPL LUCYNA FIEDOROWICZ- ABDULLA"/>
        <s v="ISPL MARIA FRĄCKOWIAK STOMATOLOGIA"/>
        <s v="MEDICAL BETA"/>
        <s v="NZOZ  PULSMED"/>
        <s v="NZOZ JEDNOSTKA RATOWNICTWA MEDYCZNEGO MEDICA"/>
        <s v="NZOZ PROFILAKTYKA"/>
        <s v="ONKOMED"/>
        <s v="STAN-MED MACIEJ STANISŁAWSKI"/>
        <s v="ZOZ MSWIA"/>
        <s v="ZOZ ZESPÓŁ LEKARZA RODZINNEGO ELKAP S.C."/>
        <s v="ISPL GABINET REHABILITACJI KARDIOLOGICZNEJ I MEDYCYNY PRACY"/>
        <s v="NZOZ PZRYCHODNIA LEKARZA RODZINNEGO WOJCIECH SABAK"/>
        <s v="NZOZ JUVIT"/>
        <s v="NZOZ PRZYCHODNIA IM J.P. II"/>
        <s v="PRODENTA"/>
        <s v="ISPL TOMASZ UIOLOGRBANIK KARD"/>
        <s v="ZOZ MEDYK ZESPÓŁ GABINETÓW LEKARSKICH"/>
        <s v="CENTRUYM STOMATOLOGII I MEDYCYNY ESTETYCZNEJ M ROGOWICZ"/>
        <s v="NZOZ CONSULTA"/>
        <s v="NZOZ STOMAX"/>
        <s v="INDYWIDUALNA SPECJALISTYCZNA PRAKTYKA LEKARSKA PORADNIA MEDYCYNY PRACY MIROSŁAWA ŻWIEREŁŁO"/>
        <s v="CENTRUM MEDYCZNE CONSILIUM"/>
        <s v="ISPL TADEUSZ MARKOWSKI"/>
        <s v="NZOZ MEDIS"/>
        <s v="SAMODZIELNY PUBLICZNY WIELOSPECJALISTYCZNY ZOZ"/>
        <s v="VITAL MEDICA"/>
        <s v="WAJS ELŻBIETA ISPL STOMATOLOGICZNA"/>
        <s v="CENTRUM MEDYCZNE ASKLEPIOS"/>
        <s v="TWOJA PRZYCHODNIA SZCZECIŃSKIE CENTRUM MEDYCZNE"/>
        <s v="DENTAL ART - KLINIKA STOMATOLOGICZNA"/>
        <s v="DENTAL IMPLANT AESTETIC CLINIC"/>
        <s v="HUMANOS"/>
        <s v="ISPL ELŻBIETA KOWALCZYK-PĘKALSKA"/>
        <s v="ISPL WOJCIECH PILECKI"/>
        <s v="MEDICA MEDYCYNA U PACJANTA"/>
        <s v="MEDICUS SPÓŁDZIELNIA PRACY LEKARZY SPECJALISTÓW"/>
        <s v="NEWMEDICAL - CENTRUM DIAGNOSTYKI OBRAZOWEJ"/>
        <s v="PRAMED"/>
        <s v="REHABILITACJA RODZINNA PIOTR BINIEK"/>
        <s v="SPONDYLUS"/>
        <s v="SZPITAL MSWIA"/>
        <s v="HAHS PROTODENS HAHS SP. Z O.O."/>
        <s v="NZOZ UROMEDEX"/>
        <s v="PEOZET"/>
        <s v="PODIMED PRZYCHODNIA"/>
        <s v="SZPITAL  SZCZECINEK"/>
        <s v="NZOZ  ANA-LEK"/>
        <s v="ISPL ELEONORA GARNCAREK"/>
        <s v="ISPL TOMASZ URBANIK"/>
        <s v="NZOZ GABINETY DENTYSTYCZNE JANUSZ NIEDZIELCZYK"/>
        <s v="NZOZ NL GABINET ANALITYKI MEDYCZNEJ - ANDRZEJ JANOWICZ"/>
        <s v="NZOZ PRZYCHODNIA LEKARSKA TADEUSZ CZAJKA"/>
        <s v="GABINET MEDYCYNY PRACY GABINET LARYNGOLOGICZNY JACEK NOWAK"/>
        <s v="GABINET LEKARSKI CHORÓB WEWNĘTRZNYCH I MEDYCYNY PRACY"/>
        <s v="VENAMED"/>
      </sharedItems>
    </cacheField>
    <cacheField name="ADRES" numFmtId="0">
      <sharedItems count="2264">
        <s v="WOLNOŚCI 148"/>
        <s v="MICKIEWICZA 11 A"/>
        <s v="WYCZÓŁKOWSKIEGO 15"/>
        <s v="PIASKOWA 15"/>
        <s v="MIARKI 29"/>
        <s v="ZGORZELECKA 12"/>
        <s v="GRUNWALDZKA 7A"/>
        <s v="GDAŃSKA 3C/2"/>
        <s v="JELENIOGÓRSKA 4"/>
        <s v="WAŃKOWICZA 35C"/>
        <s v="WARTA BOLESŁAWIECKA 40D"/>
        <s v="WILCZA 6"/>
        <s v="ZWYCIĘSTWA 9/2"/>
        <s v="OGRODOWA 1A"/>
        <s v="DWORCOWA 9"/>
        <s v="POPRZECZNA 16"/>
        <s v="OS. TĘCZOWE 12A"/>
        <s v="SIKORSKIEGO 11"/>
        <s v="SIKORSKIEGO 19/27"/>
        <s v="SIENKIEWICZA 18"/>
        <s v="M.C.SKŁODOWSKIEJ 11"/>
        <s v="STAWNA 10"/>
        <s v="GWIAŹDZISTA 5A"/>
        <s v="MARII KONOPNICKIEJ 2"/>
        <s v="PIASTÓW 9 A"/>
        <s v="OŚ. KAZIMIERZA WLK. 15B"/>
        <s v="DMOWSKIEGO 9"/>
        <s v="KORFANTEGO 8 B /1"/>
        <s v="KUZIENNICZA 4"/>
        <s v="CIEPLICKA 83 A"/>
        <s v="WOLNOŚCI 140"/>
        <s v="RÓŻYCKIEGO 6"/>
        <s v="WOJSKA POLSKIEGO 26"/>
        <s v="MALINNIK 14"/>
        <s v="GROSZOWA 1"/>
        <s v="BANKOWA 5/7"/>
        <s v="WIEJSKA 11"/>
        <s v="BRAK"/>
        <s v="POWSTAŃCÓW ŚLĄSKICH 6"/>
        <s v="KIEPURY 77"/>
        <s v="OGIŃSKIEGO 1B"/>
        <s v="WOLNOŚCI 39B"/>
        <s v="KORCZAKA 1"/>
        <s v="BROKOFFA 16"/>
        <s v="BRONIEWSKIEGO 20/4"/>
        <s v="WŁ. BRONIEWSKIEGO 18"/>
        <s v="JANA PAWŁA II 8"/>
        <s v="KOŚCIUSZKI 6"/>
        <s v="MYŚLIWSKA 13"/>
        <s v="1 MAJA 78"/>
        <s v="PRZYJACIÓŁ DZIECI 5"/>
        <s v="CISOWA 2"/>
        <s v="SZPITALNA   1"/>
        <s v="KUSOCIŃSKIEGO 3A"/>
        <s v="1 MAJA 2A"/>
        <s v="BOCZNA 5/9"/>
        <s v="LIBANA 7"/>
        <s v="PIEKARSKA 7"/>
        <s v="IWASZKIEWICZA 6"/>
        <s v="BATALIONU ZOŚKA 15 / 3A"/>
        <s v="KOŚCIUSZKI 24 LOK. 1"/>
        <s v="OKULICKIEGO 1"/>
        <s v="ASNYKA 39"/>
        <s v="REYMONTA 7"/>
        <s v="ESPERATYSTÓW "/>
        <s v="OKRZEI 6"/>
        <s v="LĄCZNA 5"/>
        <s v="7 DYWIZJI 12"/>
        <s v="KAZIMIERZA WIELKIEGO 2"/>
        <s v="SŁONECZNA 1"/>
        <s v="LEŚNA 8"/>
        <s v="BUDOWNICZYCH LGOM 61A"/>
        <s v="JEŻYNOWA 7"/>
        <s v="ARMII KRAJOWEJ 35A"/>
        <s v="KAMIENNA 1G"/>
        <s v="GWARKÓW 82"/>
        <s v="ARMII KRAJOWEJ 35"/>
        <s v="WYSZYŃSKIEGO 6"/>
        <s v="PARTYZANTÓW 8"/>
        <s v="NAD POTOKIEM 4"/>
        <s v="M. KOPERNIKA 15"/>
        <s v="GROTA-ROWECKIEGO 35/1"/>
        <s v="GROTA-ROWECKIEGO 1"/>
        <s v="ARMII KRAJOWEJ 5"/>
        <s v="KASZTANOWA 16"/>
        <s v="CHROBREGO 50"/>
        <s v="BOHATERÓW GETTA 6C"/>
        <s v="SPACEROWA 15A"/>
        <s v="ŚWIDNICKA 20"/>
        <s v="PIŁSUDSKIEGO 2"/>
        <s v="TRZEBNICKA 3"/>
        <s v="KOPERNIKA 12"/>
        <s v="DASZYŃSKIEGO 2A"/>
        <s v="MICKIEWICZA 3"/>
        <s v="SPOKOJNA 2B"/>
        <s v="ZAMKOWY 24A/17"/>
        <s v="CHROBREGO 64A"/>
        <s v="SIENKIEWICZA 8"/>
        <s v="K. B. KOMINKA 7"/>
        <s v="KOŚCIUSZKI 8"/>
        <s v="KOCHANOWSKIEGO 2"/>
        <s v="OKULICKIEGO 9"/>
        <s v="MICKIEWICZA 20"/>
        <s v="FRANCISZKAŃSKA 30"/>
        <s v="JARZĘBINOWA 24C"/>
        <s v="MARII KONOPNICKIEJ 4"/>
        <s v="ŚW. MAŁGORZATY 1"/>
        <s v="ŻEROMSKIEGO 13/1A"/>
        <s v="WAŁBRZYSKA 8"/>
        <s v="GDYŃSKA 25 A"/>
        <s v="MARII SKŁODOWSKIEJ CURIE 3-7"/>
        <s v="HENRYKA POBOŻNEGO 24/A"/>
        <s v="HENRYKA POBOŻNEGO 15/XII"/>
        <s v="JANA PAWŁA II 1"/>
        <s v="KOLEJOWA 2"/>
        <s v="KOŚCIUSZKI 10"/>
        <s v="OBORNICKA 41A"/>
        <s v="OBROŃCÓW POKOJU 7"/>
        <s v="PRUSICKA 53/55"/>
        <s v="PRUSICKA 24"/>
        <s v="UJEŹDZIEC WIELKI 26"/>
        <s v="SOKOŁOWSKIEGO 4"/>
        <s v="SZMIDTA 15"/>
        <s v="CZERWONEGO KRZYŻA 4/5"/>
        <s v="LUBELSKA 1"/>
        <s v="BEMA 83A"/>
        <s v="KASZTELAŃSKA 18/2"/>
        <s v="GŁÓWNA 4"/>
        <s v="ARMII KRAJOWEJ 22-23"/>
        <s v="UCZNIOWSKA 21"/>
        <s v="INWALIDÓW WOJENNYCH 26"/>
        <s v="DOBRZYŃSKA 21/23"/>
        <s v="POWSTAŃCÓW ŚLĄSKICH 2-4"/>
        <s v="LOTNICZA 12 "/>
        <s v="ELUARDA 7"/>
        <s v="ŻELAZNA 34"/>
        <s v="BOGUSZOWSKA 61A"/>
        <s v="ROBOTNICZA 32"/>
        <s v="KRASIŃSKIEGO 9"/>
        <s v="PARKOWA 46"/>
        <s v="KRASIŃSKIEGO 29"/>
        <s v="HALLERA 95"/>
        <s v="BOROWSKA 213"/>
        <s v="GRABISZYŃSKA 105"/>
        <s v="TRAUGUTTA 116"/>
        <s v="KRZYWOUSTEGO 290"/>
        <s v="WEJHEROWSKA 28 BUD. 4"/>
        <s v="ZATORSKA 55A"/>
        <s v="HUBSKA 76A"/>
        <s v="NAUCZYCIELSKA 2"/>
        <s v="SIENKIEWICZA 108/110"/>
        <s v="HALLERA 188 LOK.5"/>
        <s v="DĄBROWSKIEGO 40"/>
        <s v="GRABISZYŃSKA 241C"/>
        <s v="ELUARDA 3-7"/>
        <s v="LOTNICZA 37"/>
        <s v="ŁOWIECKA 24"/>
        <s v="PILCZYCKA 144-148"/>
        <s v="GĄSIOROWSKIEGO 38"/>
        <s v="SWOBODNA 8A"/>
        <s v="PRZESMYCKIEGO 26"/>
        <s v="GLINIANA 32 LOK. 34"/>
        <s v="LUBELSKA 60"/>
        <s v="LEGNICKA 40"/>
        <s v="GITAROWA 45"/>
        <s v="NOWOWIEJSKA 64/66"/>
        <s v="WIŚNIOWA 36"/>
        <s v="OŁAWSKA 14"/>
        <s v="OSTROWSKIEGO 13B"/>
        <s v="KRASZEWSKIEGO 26/17"/>
        <s v="KUKUCZKI 5/6"/>
        <s v="PLAC HIRSZFELDA 16-17"/>
        <s v="WAŁBRZYSKA 26"/>
        <s v="GRABISZYŃSKA 208"/>
        <s v="ENERGETYCZNA 8"/>
        <s v="WŁODKOWICA 16"/>
        <s v="SKŁODOWSKIEJ CURIE 73/77"/>
        <s v="PODRÓŻNICZA 26/28"/>
        <s v="KLUCZBORSKA37"/>
        <s v="ZIELIŃSKIEGO 41C"/>
        <s v="PL. POWSTAŃCÓW ŚLASKICH 1/116"/>
        <s v="ENERGETYCZNA 8/1"/>
        <s v="KOLEJOWA 1"/>
        <s v="CHROBREGO 5H"/>
        <s v="LUBAŃSKA 27"/>
        <s v="OKRZEI 3/5"/>
        <s v="SIENKIEWICZA 26/1"/>
        <s v="CHROBREGO 5A"/>
        <s v="BATOREGO 16"/>
        <s v="KOŚCIUSZKI 16/1"/>
        <s v="LUBAŃSKA 11/12"/>
        <s v="WĄSKA 17-19"/>
        <s v="WIOSENNA 18"/>
        <s v="POCHYŁA 6"/>
        <s v="HOŻA 11"/>
        <s v="LIPOWA 4"/>
        <s v="URZĘDNICZA 11"/>
        <s v="MOGILEŃSKA 5"/>
        <s v="WYSPIAŃSKIEGO 2A"/>
        <s v="SKŁODOWSKIEJ - CURIE 26"/>
        <s v="LEŚNA 9A"/>
        <s v="PELPLIŃSKA 139"/>
        <s v="OGRODY 21"/>
        <s v="GEN.J.HALLERA 2e"/>
        <s v="SKŁODOWSKIEJ CURIE 26"/>
        <s v="KUJAWSKA 48"/>
        <s v="POWSTAŃCÓW WARSZAWY 5"/>
        <s v="JAGIELLOŃSKA 109"/>
        <s v="CURIE-SKŁODOWSKIEJ 26"/>
        <s v="WOJSKA POLSKIEGO 46"/>
        <s v="KOLBEGO 30"/>
        <s v="POWSTAŃCÓW WIELKOPOLSKICH 26"/>
        <s v="KARŁOWICZA 3-5 "/>
        <s v="LEŚNA 9"/>
        <s v="BYDGOSKIEGO BATALIONU OBRONY NARODOWEJ 10A"/>
        <s v="FORDOŃSKA 246"/>
        <s v="ZAPOLSKIEJ 18"/>
        <s v="DWORCOWA 110"/>
        <s v="POWSTAŃCÓW WIELKOPOLSKICH 33"/>
        <s v="BIAŁOGARDZKA 8"/>
        <s v="MARKWARTA 4-6"/>
        <s v="KARŁOWICZA 26"/>
        <s v="WARZELNIANA 1"/>
        <s v="WARYŃSKIEGO 6"/>
        <s v="WARYŃSKIEGO 4"/>
        <s v="LEGIONÓW 57"/>
        <s v="DWORCOWA 71"/>
        <s v="KRÓLOWEJ JADWIGI 21"/>
        <s v="POZNAŃSKA 97"/>
        <s v="STAROPOZNAŃSKA 131/133"/>
        <s v="PADEREWSKIEGO 3"/>
        <s v="KAZIMIERZA WIELKIEGO 16"/>
        <s v="BYDGOSKA 35/1"/>
        <s v="MICKIEWICZA 7"/>
        <s v="SZOSA GDAŃSKA 49"/>
        <s v="DOLNA 22"/>
        <s v="OGRODOWA 9"/>
        <s v="WOJSKA POLSKIEGO 80 "/>
        <s v="BYDGOSKA 1"/>
        <s v="KONSTYTUCJI 3 MAJA 19"/>
        <s v="STORCZYKOWA 8/10"/>
        <s v="RAKOWICZA 4"/>
        <s v="WARSZAWSKA 20"/>
        <s v="UNIWERSYTECKA 17"/>
        <s v="OLSZTYŃSKA 18"/>
        <s v="ŻWIRKI I WIGURY 81E/70"/>
        <s v="GŁOWACKIEGO 32A/29"/>
        <s v="M. SKŁODOWSKIEJ-CURIE  73"/>
        <s v="SZCZYTNA 20"/>
        <s v="SZEROKA 25"/>
        <s v="SZCZYTNA 1"/>
        <s v="ŁAZIENNA 30"/>
        <s v="FILTROWA 29B"/>
        <s v="JANINY BARTKIEWICZÓWNY 85"/>
        <s v="STEFANA BATOREGO 17/19"/>
        <s v="M. SKŁODOWSKIEJ-CURIE 61/67"/>
        <s v="NOWODWORSKIEGO 14/18"/>
        <s v="POWSTAŃCÓW WIELKOPOLSKICH 2 A"/>
        <s v="OKRZEI 66"/>
        <s v="BARSKA 13"/>
        <s v="WYSPIAŃSKIEGO 3"/>
        <s v="WIENIAWSKIEGO   1  / 83"/>
        <s v="TORUŃSKA 222"/>
        <s v="POLNA 26/74"/>
        <s v="SZPITALNA 6A"/>
        <s v="ALIANTÓW 1A"/>
        <s v="SZPITALNA 30"/>
        <s v="ŻYTNIA 1"/>
        <s v="STAROPOZNAŃSKA 131-133"/>
        <s v="KOPERKOWA 2"/>
        <s v="NIEDZIAŁKOWSKIEGO 5"/>
        <s v="WOJSKA POLSKIEGO 39/15"/>
        <s v="M.SKŁODOWSKIE CURIE 3"/>
        <s v="WYSPIAŃSKIEGO 4"/>
        <s v="PAŃSKA 15"/>
        <s v="DWORCOWA 1/15"/>
        <s v="LUBELSKA 90"/>
        <s v="OKOPOWA 18 F 37"/>
        <s v="JANOWSKA 76 LOK.6"/>
        <s v="SAPIEŻYŃSKA 8 LOK.5"/>
        <s v="34 PUŁKU PIECHOTY 6A"/>
        <s v="RAKOWSKA 66H"/>
        <s v="KRÓLOWEJ JADWIGI 2"/>
        <s v="JÓZEFA IGNACEGO KRASZEWSKIEGO 6"/>
        <s v="OKOPOWA 3"/>
        <s v="DR POJASKA 3"/>
        <s v="KOŚCIUSZKI 18"/>
        <s v="PARTYZANTÓW 3A"/>
        <s v="HENRYKA SIENKIEWICZA 13A"/>
        <s v="KRZEMIENIECKA 1/4"/>
        <s v="1 ARMII WOJSKA POLSKIEGO 1"/>
        <s v="SZYMANOWSKIEGO 1"/>
        <s v="TRUBAKOWSKA 4"/>
        <s v="SŁOWACKIEGO 33"/>
        <s v="SZYMANOWSKIEGO 6"/>
        <s v="LUBELSKA 8"/>
        <s v="PLAC KUPIECKI 12"/>
        <s v="NOWY ŚWIAT 3"/>
        <s v="OKÓLNA 18"/>
        <s v="MICKIEWICZA 1A/16"/>
        <s v="PIŁSUDSKIEGO 11"/>
        <s v="ZAMOYSKIEGO 77"/>
        <s v="1-GO MAJA 17"/>
        <s v="PONIATOWSKIEGO 33A"/>
        <s v="MATYSIAKA 2"/>
        <s v="SOBIESKIEGO 4B"/>
        <s v="NARUTOWICZA 1/10"/>
        <s v="URZĘDOWSKA 14B LOK. 3"/>
        <s v="MICKIEWICZA 3-5"/>
        <s v="LISÓW 2D"/>
        <s v="LIPOWA 3 A"/>
        <s v="ŁĄKOWA 20"/>
        <s v="CICHA 19"/>
        <s v="SŁOWACKIEGO 11"/>
        <s v="WETERANÓW 46"/>
        <s v="PROBOSTWO 5/1"/>
        <s v="CHODŹKI 17 LOK 5"/>
        <s v="JACZEWSKIEGO 2"/>
        <s v="KORYZNOWEJ 2G"/>
        <s v="ONYKSOWA 10"/>
        <s v="WALLENRODA 2F/4"/>
        <s v="ONYKSOWA 12"/>
        <s v="TETMAJERA 21"/>
        <s v="ZANA 32 A"/>
        <s v="CHODŹKI 2"/>
        <s v="HIPOTECZNA 4"/>
        <s v="JACZEWSKIEGO 8"/>
        <s v="KRÓLEWSKA 11"/>
        <s v="RADZIWIŁŁOWSKA 5"/>
        <s v="ZWYCIĘSKA 6A"/>
        <s v="HEMPLA 5"/>
        <s v="GODEBSKIEGO 1B/4"/>
        <s v="WAPOWSKIEGO 1/1"/>
        <s v="JANA SAWY 1B"/>
        <s v="TOPOLOWA 7"/>
        <s v="JUNOSZY 49"/>
        <s v="GŁOWACKIEGO 35"/>
        <s v="ZANA 29 LOK.XIX"/>
        <s v="NAŁĘCZOWSKA 27"/>
        <s v="NOWY ŚWIAT 38"/>
        <s v="CHODŹKI 17/5"/>
        <s v="KONCERTOWA 4D"/>
        <s v="CHODŹKI 3"/>
        <s v="MIĘDZYRZECKA 66"/>
        <s v="MIĘDZYRZECKA 70A"/>
        <s v="STAROPIJARSKA 3"/>
        <s v="OS. CHĘCIŃSKIEGO 3/91"/>
        <s v="KASZTANOWA 6"/>
        <s v="PRZEMYSŁOWA 4A"/>
        <s v="KOŚCIELNA 136"/>
        <s v="WROCŁAWSKA 154"/>
        <s v="SPÓŁDZIELCZA 7A"/>
        <s v="ZIELONA 10A"/>
        <s v="ALEJA TYSIĄCLECIA PP 13"/>
        <s v="KOŁŁĄTAJA 18"/>
        <s v="KRUKA 2"/>
        <s v="GEN.FIELDORFA NILA 10"/>
        <s v="LUBELSKA 20"/>
        <s v="PARTYZANTÓW 11A"/>
        <s v="KRÓLEWSKA 15"/>
        <s v="GEN. FIELDORFA NILA 16"/>
        <s v="WARSZAWSKA 17"/>
        <s v="POCZTOWA 4"/>
        <s v="OSTROWIECKA 18"/>
        <s v="WARSZAWSKA 100"/>
        <s v="ŻYTNIA 16"/>
        <s v="1 MAJA 17 LOK.25"/>
        <s v="KOLEJOWA 3"/>
        <s v="RACŁAWICKA 16"/>
        <s v="LOTNIKÓW POLSKICH 1"/>
        <s v="MICKIEWICZA 5"/>
        <s v="STACYJNA 2"/>
        <s v="ZAMOJSKA 13"/>
        <s v="PETERA 1"/>
        <s v="PETERA 3"/>
        <s v="ALEJE JANA PAWŁA II 19"/>
        <s v="LWOWSKA 30"/>
        <s v="SZWEDZKA 20"/>
        <s v="PIŁSUDSKIEGO 65 B"/>
        <s v="SPADEK 41"/>
        <s v="ZACISZE 8"/>
        <s v="PIŁSUDSKIEGO 4A"/>
        <s v="ŚW. PIĄTKA 49"/>
        <s v="NOWY RYNEK 20"/>
        <s v="PEOWIAKÓW 1"/>
        <s v="ZAGŁOBY 8"/>
        <s v="SZPITALNA 4"/>
        <s v="PIŁSUDSKIEGO 38A"/>
        <s v="ŁUŻYCKA 7"/>
        <s v="WALCZAKA 12 C"/>
        <s v="PIŁSUDZKIEGO 1B"/>
        <s v="ŻWIROWA 80"/>
        <s v="PIŁSUDSKIEGO 1B"/>
        <s v="BORO WSKIEGO 38"/>
        <s v="OWOCOWA 30A"/>
        <s v="PIŁSUDSKIEGO 47"/>
        <s v="WALCZAKA 43C/10"/>
        <s v="PADEREWSKIEGO 14/2"/>
        <s v="WRÓBLEWSKIEGO 44C/6"/>
        <s v="PIŁSUDSKIEGO 49"/>
        <s v="SZANIECKIEJ 17A/3"/>
        <s v="GWIAŹDZISTA 16"/>
        <s v="30 STYCZNIA 15/9"/>
        <s v="PIŁSUDSKIEGO 15"/>
        <s v="DOWGIELEWICZOWEJ 33/5"/>
        <s v="WALCZAKA 23E"/>
        <s v="OBOTRYCKA 8"/>
        <s v="KOMBATANTÓW 34"/>
        <s v="PODMIEJSKA 20"/>
        <s v="MIESZKA I 56"/>
        <s v="PIŁSUDSKIEGO 1A/207"/>
        <s v="SIENKIEWICZA 10/11"/>
        <s v="GÓRCZYŃSKA 17"/>
        <s v="KOSTRZYŃSKA 15"/>
        <s v="KRESOWA 26"/>
        <s v="KRESOWA 2"/>
        <s v="ŻEGLARSKA 1"/>
        <s v="KARD. ST. WYSZYŃSKIEGO 23"/>
        <s v="MONIUSZKI 12/2"/>
        <s v="JANA PAWŁA II 34"/>
        <s v="KONSTYTUCJI 3 MAJA 24"/>
        <s v="KONSTYTUCJI 3"/>
        <s v="KOŚCIUSZKI 1 D"/>
        <s v="1 MAJA 24C/3"/>
        <s v="WOJSKA POLSKIEGO 43"/>
        <s v="KOŚCIUSZKI 1D"/>
        <s v="9 MAJA 10"/>
        <s v="WROCŁAWSKA 2"/>
        <s v="WOJSKA POLSKIEGO 11"/>
        <s v="KONOPNICKIEJ 2"/>
        <s v="OGRODOWA 1"/>
        <s v="NADODRZAŃSKA 5 LOK. 1"/>
        <s v="1 MAJA 6"/>
        <s v="PISKA 13"/>
        <s v="MICKIEWICZA 6"/>
        <s v="NADODRZAŃSKA 6"/>
        <s v="WOLNOŚCI 9K"/>
        <s v="31 STYCZNIA 38"/>
        <s v="BANKOWA 1"/>
        <s v="KRÓTKA 3"/>
        <s v="DWORCOWA 6"/>
        <s v="PARKOWA 3"/>
        <s v="WAŁOWA 14C"/>
        <s v="KILIŃSKIEGO 7"/>
        <s v="ZAMKOWA 1"/>
        <s v="STRZELECKA 1"/>
        <s v="MATEJKI 1/110"/>
        <s v="LIPOWA 18"/>
        <s v="WYSPIAŃSKIEGO 13"/>
        <s v="TOWAROWA 20"/>
        <s v="NIEPODLEGŁOŚCI 1"/>
        <s v="GROTTGERA 23"/>
        <s v="FRYDERYKA CHOPINA 21/36"/>
        <s v="GAJOWA 3"/>
        <s v="CHROBREGO 22A/1"/>
        <s v="BUDZISZYŃSKA 30"/>
        <s v="STRUMYKOWA 20C/4"/>
        <s v="GAJOWA 1A"/>
        <s v="AKADEMICKA 17"/>
        <s v="BOTANICZNA 45/1"/>
        <s v="ARMII LUDOWEJ 44"/>
        <s v="WYSZYŃSKIEGO 99"/>
        <s v="KUPIECKA 22"/>
        <s v="LISOWSKIEGO 1-3"/>
        <s v="LANGIEWICZA 37"/>
        <s v="POCZTOWY 16"/>
        <s v="WAZÓW 42"/>
        <s v="ŁUŻYCKA 17"/>
        <s v="KILIŃSKIEGO 3A"/>
        <s v="ŚWIĘTEJ KINGI 6"/>
        <s v="WYSZYŃSKIEGO 99/108"/>
        <s v="JEDNOŚCI 59"/>
        <s v="PODGÓRNA 46 B"/>
        <s v="WOJSKA POLSKIEGO 86"/>
        <s v="OSIEDLE KASZUBSKIE 10"/>
        <s v="KOLEJARZA 1"/>
        <s v="ANIELI KRZYWOŃ 2"/>
        <s v="ZDROJOWA 2"/>
        <s v="KONOPNICKIEJ 1A"/>
        <s v="TRAUGUTTA 4"/>
        <s v="DOMAŃSKIEGO 2"/>
        <s v="MONIUSZKI 2"/>
        <s v="PARTYZANTÓW 4"/>
        <s v="GROTA-ROWECKIEGO 21"/>
        <s v="SIENKIEWICZA 87"/>
        <s v="REYMONTA 2"/>
        <s v="PIŁSUDSKIEGO 30/14"/>
        <s v="GRUNWALDZKA 2"/>
        <s v="SOWIŃSKIEGO 1"/>
        <s v="KOŚCIUSZKI 44"/>
        <s v="OPOROWSKA 4"/>
        <s v="WARSZAWSKA 79"/>
        <s v="WARSZAWSKA 62"/>
        <s v="SŁOWACKIEGO 1"/>
        <s v="BATALIONÓW CHŁOPSKICH 2/B"/>
        <s v="NOWA 8"/>
        <s v="RYDZOWA 8"/>
        <s v="DREWNOWSKA 58"/>
        <s v="MOKRA 4"/>
        <s v="KILIŃSKIEGO 185"/>
        <s v="ZGIERSKA 249"/>
        <s v="DĄBROWSKIEGO 17/21"/>
        <s v="FRANCISZKAŃSKA 104/112"/>
        <s v="OGRODOWA 28B"/>
        <s v="POMORSKA 66/68"/>
        <s v="NIEZAPOMINAJKI 15"/>
        <s v="CHŁOPICKIEGO 49"/>
        <s v="GRABIENIEC 13"/>
        <s v="ZACHODNIA 12A/C"/>
        <s v="PIOTRKOWSKA 48"/>
        <s v="1 MAJA 42/44"/>
        <s v="BARTOKA 23"/>
        <s v="KOPCIŃSKIEGO 32"/>
        <s v="PIŁSUDSKIEGO 135"/>
        <s v="GRAŻYNY 4C/4D"/>
        <s v="JANUSZA KUSOCIŃSKIEGO 61"/>
        <s v="WIGURY 19"/>
        <s v="WYSZYŃSKIEGO 29"/>
        <s v="SOSNOWA 14/28"/>
        <s v="NARUTOWICZA 130"/>
        <s v="PIOTRKOWSKA 289"/>
        <s v="LERMONTOWA 4"/>
        <s v="ŚW.TERESY 8"/>
        <s v="MILIONOWA 14"/>
        <s v="PABIANICKA 62"/>
        <s v="ZIELONA 29"/>
        <s v="BRATYSŁAWSKA 10/A"/>
        <s v="STRUGA 3/5"/>
        <s v="10 LUTEGO 5A"/>
        <s v="KOŚCIUSZKI 67"/>
        <s v="KOSYNIERÓW GDYŃSKICH 61"/>
        <s v="PÓŁNOCNA 42"/>
        <s v="OKÓLNA 181"/>
        <s v="KOPERNIKA 55 A"/>
        <s v="STEFANA 2"/>
        <s v="WUJAKA 5"/>
        <s v="SZPARAGOWA 10"/>
        <s v="KILIŃSKIEGO 21"/>
        <s v="ŻEROMSKIEGO 52"/>
        <s v="BAZAROWA 9"/>
        <s v="STERLINGA 27/29"/>
        <s v="JARACZA 55/1A"/>
        <s v="PLAC WOLNOŚCI 2"/>
        <s v="PARTYZANTÓW 1A"/>
        <s v="SIKORSKIEGO 32 LOK.13"/>
        <s v="GROBELNA 8"/>
        <s v="MARIAŃSKA 5A"/>
        <s v="MARIAŃSKA 5/A"/>
        <s v="KILIŃSKIEGO 10/12"/>
        <s v="1 MAJA 13/15"/>
        <s v="WOJSKA POLSKIEGO 77"/>
        <s v="POLNA 14"/>
        <s v="POLNA 13/13A"/>
        <s v="PRZEDBORSKA 2"/>
        <s v="MICKIEWICZA 29"/>
        <s v="OGRODOWA 5"/>
        <s v="WARSZAWSKA 14"/>
        <s v="KONSTYTUCJA 3-GO MAJA 9B"/>
        <s v="WOLA WIĄZOWA 11"/>
        <s v="JANA PAWŁA II 12"/>
        <s v="POPIEŁUSZKI 2"/>
        <s v="ASNYKA 78D"/>
        <s v="REYMONTA 16"/>
        <s v="ORKANA 6 D/E/F"/>
        <s v="SOBIESKIEGO 29"/>
        <s v="RYBICKIEGO 1"/>
        <s v="TARGOWA 16"/>
        <s v="MIRECKIEGO 90"/>
        <s v="WOJSKA POLSKIEGO 2"/>
        <s v="KOPERNIKA 1A"/>
        <s v="FABRYCZNA 6"/>
        <s v="PRUSA 4A"/>
        <s v="SPACEROWA 1"/>
        <s v="ŁÓDZKA 82/84"/>
        <s v="GĘSIKOWSKIEGO 16"/>
        <s v="KRAKOWSKA 91"/>
        <s v="KAZIMIERZA WIELKIEGO 13"/>
        <s v="HENRYKA"/>
        <s v="GAZARIS 6"/>
        <s v="PROSZOWICKA 1"/>
        <s v="BORZĘCIN 87B"/>
        <s v="BROWARNA 5C"/>
        <s v="KOŚCIUSZKI 68"/>
        <s v="ZWYCIĘSTWA 9"/>
        <s v="OŚWIĘCIMSKA 3"/>
        <s v="WYSZYŃSKIEGO 17A"/>
        <s v="ZIELONA 15"/>
        <s v="SOKOŁA 30"/>
        <s v="MOŚCICKIEGO 5"/>
        <s v="SZKOLNA 6"/>
        <s v="SUCHARSKIEGO 5"/>
        <s v="DŁUGOSZA 10"/>
        <s v="GDÓW 402"/>
        <s v="SIENKIEWICZA 36"/>
        <s v="WĘGIERSKA 21A"/>
        <s v="SŁONECZNA 2"/>
        <s v="PIEKARSKA 1"/>
        <s v="CHOPINA 7"/>
        <s v="MIŁA 9"/>
        <s v="KRAKOWSKA 37"/>
        <s v="ŚWIĘTOKRZYSKA 21"/>
        <s v="ARMII KRAJOWEJ 5_x000a_"/>
        <s v="PODGÓRSKA 36"/>
        <s v="BOCHENKA 12"/>
        <s v="KAPELANKI 14B"/>
        <s v="KOMOROWSKIEGO 12"/>
        <s v="OLSZAŃSKA 5"/>
        <s v="CEGIELNIANA 4A"/>
        <s v="ŻYCZKOWSKIEGO 29"/>
        <s v="LUBICZ 23"/>
        <s v="JASNOGÓRSKA 11"/>
        <s v="MIŁKOWSKIEGO 11A / 128"/>
        <s v="PIEKARSKA 3"/>
        <s v="PILOTÓW 2"/>
        <s v="MOGILSKA 118"/>
        <s v="NA BŁONIE 1"/>
        <s v="MACIEJA SŁOMCZYŃSKIEGO 18/44"/>
        <s v="KRÓLEWSKA 56/2"/>
        <s v="MENHOFFERA 6"/>
        <s v="ZACHODNIA 5/12A"/>
        <s v="PRĄDNICKA 80"/>
        <s v="OS KOLOROWE 21"/>
        <s v="MIŁKOWSKIEGO 23"/>
        <s v="PLAC SZCZEPAŃSKI 3"/>
        <s v="KIJOWSKA 12"/>
        <s v="RUSZNIKARSKA 17"/>
        <s v="NA SKARPIE 6"/>
        <s v="WOLSKA 1"/>
        <s v="ŻYCZKOWSKIEGO 16"/>
        <s v="ZYGMUNTA AUGUSTA 1"/>
        <s v="REJTANA 2"/>
        <s v="BARSKA 12"/>
        <s v="BATOREGO 5"/>
        <s v="SUPNIEWSKIEGO 9"/>
        <s v="OBOPÓLNA 4A/8"/>
        <s v="LWOWSKA 17/1"/>
        <s v="KORDYLEWSKIEGO 2"/>
        <s v="LIPIŃSKIEGO 7"/>
        <s v="CZYSTA 5"/>
        <s v="KAPELANKA 17/2"/>
        <s v="OLSZAŃSKA 34/2"/>
        <s v="WROCŁAWSKA 53"/>
        <s v="NAŁKOWSKIEGO 1 "/>
        <s v="SOBIESKIEGO 1/P-4"/>
        <s v="WIELICKA 25"/>
        <s v="POZNAŃSKA 8/U1"/>
        <s v="TRYNITARSKA 11"/>
        <s v="WIELICKA 265"/>
        <s v="WROCŁAWSKA 1-3"/>
        <s v="CENTRALNA 51"/>
        <s v="KAZIMIERZA WIELKIEGO 57"/>
        <s v="BROŻKA 1"/>
        <s v="ZACZAROWANE KOŁO 5"/>
        <s v="GRZEGÓRZECKA 67C/U6"/>
        <s v="LOTNICZA 3"/>
        <s v="CYSTERSÓW 16"/>
        <s v="MAZOWIECKA 4-6"/>
        <s v="PRĄDNICKA 10"/>
        <s v="PRĄDNICKA 50 A"/>
        <s v="PAWIA 5"/>
        <s v="GARNCARSKA 1"/>
        <s v="WALEREGO SŁAWKA 3"/>
        <s v="PUŁASKIEGO 17"/>
        <s v="PUŁASKIEGO 25"/>
        <s v="9 MAJA 2"/>
        <s v="KOŚCIUSZKI 35"/>
        <s v="PIŁSUDSKIEGO 61"/>
        <s v="MATKI BOSKIEJ BOLESNEJ 11B"/>
        <s v="KOŚCIUSZKI 19"/>
        <s v="MATKI BOSKIEJ BOLESNEJ 10"/>
        <s v="ŻWIRKI I WIGURY 3"/>
        <s v="OGRODOWA 4"/>
        <s v="ZYGMUNTA AUGUSTA 12"/>
        <s v="SPACEROWA 7C/4"/>
        <s v="SZPITALNA 3"/>
        <s v="KAZIMIERZA WIELKIEGO 58"/>
        <s v="DROGOWCÓW 5"/>
        <s v="3 MAJA 7A"/>
        <s v="WĘGIERSKA 188"/>
        <s v="BATOREGO 77"/>
        <s v="ZYGMUNTOWSKA 15"/>
        <s v="BRONIEWSKIEGO 3"/>
        <s v="1 BRYGADY 93"/>
        <s v="HALLERA 36A"/>
        <s v="DŁUGOSZA 45"/>
        <s v="BRONIEWSKIEGO"/>
        <s v="GRUNWALDZKA 62"/>
        <s v="LWOWSKA 136/57"/>
        <s v="PIOTRA SKARGI 9"/>
        <s v="MŁYŃSKA 10"/>
        <s v="ŚNIADECKICH 4"/>
        <s v="PL.DĄBROWSKIEGO 1"/>
        <s v="KOLEJOWA 31"/>
        <s v="WOJSK OCHRONY POGRANICZA 8A"/>
        <s v="WOJSKA POLSKIEGO 14"/>
        <s v="SOBIESKIEGO 23"/>
        <s v="DŁUGA 100"/>
        <s v="SZAFLARSKA 93C"/>
        <s v="KOŚCIELNA 22"/>
        <s v="PAKUSKA 64"/>
        <s v="JANA KANTEGO 28"/>
        <s v="KOŚCIUSZKI 30"/>
        <s v="11 LISTOPADA 3E/2"/>
        <s v="GÓRNICKIEGO 1"/>
        <s v="CHEMIKÓW 5"/>
        <s v="KRAKOWSKA 32"/>
        <s v="JANA PAWŁA II 26"/>
        <s v="PODHALAŃSKA 21D"/>
        <s v="RYTRO 541"/>
        <s v="KRAKOWSKA 53"/>
        <s v="BOHATERÓW WRZEŚNIA 52"/>
        <s v="POPIEŁUSZKI 5"/>
        <s v="OGRODY 17"/>
        <s v="KOŚCIUSZKI 64"/>
        <s v="PCK 26"/>
        <s v="CHOPINA 3"/>
        <s v="PUŁASKIEGO 92"/>
        <s v="SKARGII 29"/>
        <s v="SŁONECZNA 32"/>
        <s v="PUŁASKIEGO 91"/>
        <s v="MOSTOWA 4A"/>
        <s v="DRUŻBACKIEJ 1-3/2"/>
        <s v="WAŁOWA 22"/>
        <s v="MOŚCICKIEGO 14"/>
        <s v="PLAC DWORCOWY 6"/>
        <s v="ROGOYSKIEGO 19/1"/>
        <s v="NOWY ŚWIAT 40"/>
        <s v="KALINOWSKIEGO 3"/>
        <s v="KWIATKOWSKIEGO 15"/>
        <s v="DRUZBACKA 1-3"/>
        <s v="SZPITALNA 13"/>
        <s v="SŁOWACKIEGO 6"/>
        <s v="MARII SKŁODOWSKIEJ-CURIE 1"/>
        <s v="SZEWSKA 12"/>
        <s v="MOSTOWA 6"/>
        <s v="SZKOTNIK 19"/>
        <s v="FABRYCZNA 22"/>
        <s v="HARCERSKA 13"/>
        <s v="MICKIEWICZA 27"/>
        <s v="SIENKIEWICZA 27"/>
        <s v="MICKIEWICZA 19/5"/>
        <s v="KARMELICKA 5"/>
        <s v="SŁOWACKIEGO 3/3"/>
        <s v="SIENKIEWICZA 34"/>
        <s v="SZPUNARA 19"/>
        <s v="ŻÓŁKIEWSKIEGO 21A"/>
        <s v="ŚLĄSKA 316"/>
        <s v="PIŁSUDSKIEGO 226"/>
        <s v="JAGIELLOŃSKA 2"/>
        <s v="KRUPÓWKI 52"/>
        <s v="MAKUSZYŃSKIEGO 1"/>
        <s v="ZGŁOBICKA 9"/>
        <s v="TRAUGUTTA 14"/>
        <s v="PIŁSUDSKIEGO 12F"/>
        <s v="ARMIII KRAJOWEJ 18A"/>
        <s v="NARUTOWICZA 20"/>
        <s v="DOMANICE KOLONIA 17"/>
        <s v="DRĄŻDŻEWO 42"/>
        <s v="SPACEROWA 2"/>
        <s v="NADWODNA 9"/>
        <s v="DOBRA 3/6"/>
        <s v="KOŚCIELNA 2"/>
        <s v="LUBELSKA 50"/>
        <s v="POR. JANA BIAŁKA 5"/>
        <s v="SZCZERKOWSKIEGO 4"/>
        <s v="11 LISTOPADA 28"/>
        <s v="KOŚCIUSZKI 29"/>
        <s v="11 LISTOPADA 48"/>
        <s v="BLISKA 14"/>
        <s v="PIŁSUDSKIEGO 33"/>
        <s v="JARZĘBINOWA 2"/>
        <s v="KOPERNIKA 8 A"/>
        <s v="SIEDLECKA 68"/>
        <s v="DR ANKI 4"/>
        <s v="KURPIŃSKIEGO 15"/>
        <s v="MODLIŃSKA 49"/>
        <s v="ODRODZENIA 12"/>
        <s v="UROCZA 14"/>
        <s v="11 LISTOPADA 7"/>
        <s v="SKŁODOWSKIEJ-CURIE 5/7"/>
        <s v="JULIANOWSKA 88J L.1/2/4"/>
        <s v="ARMII KRAJOWEJ 80"/>
        <s v="ZAŁUSKIEGO 86"/>
        <s v="MAZURSKA 15 A"/>
        <s v="GĄSIOROWSKIEGO 12/14"/>
        <s v="MIRKOWSKA 56"/>
        <s v="RADOMSKA 11"/>
        <s v="SIENKIEWICZ 28"/>
        <s v="ŚW. DUCHA 30"/>
        <s v="JAGIELLOŃSKA 18"/>
        <s v="KRASIŃSKIEGO 70"/>
        <s v="LISZKI 469"/>
        <s v="WIŚLANA 36"/>
        <s v="TOPOLOWA 2"/>
        <s v="KONSTYTUCJI 3 MAJA 8"/>
        <s v="BIEGAŃSKIEGO 3"/>
        <s v="KASZTANOWA 8"/>
        <s v="MICKIEWICZA 1"/>
        <s v="ŚWIĘTOKRZYSKA 30"/>
        <s v="PIŁSUDSKIEGO 42 A"/>
        <s v="TOPOLOWA 4/U4"/>
        <s v="DASZYŃSKIEGO 5A"/>
        <s v="NAPOLEOŃSKA 21"/>
        <s v="PŁOCKA 43"/>
        <s v="ŻWIRKI 26"/>
        <s v="PODLEŚNA 4"/>
        <s v="POSTĘPU 7"/>
        <s v="TARGOWA 8"/>
        <s v="PILECKIEGO 14"/>
        <s v="JANA PAWŁA II 120"/>
        <s v="11 LISTOPADA 51"/>
        <s v="POLNA 17"/>
        <s v="NARUTOWICZA 80"/>
        <s v="KOŁŁĄTAJA 50"/>
        <s v="ANDRIOLLEGO 34 LOK.5"/>
        <s v="ANDRIOLLEGO 36/ 38"/>
        <s v="GRUNWALDZKA 13"/>
        <s v="POZNAŃSKA 127"/>
        <s v="MŁYNARSKA 2"/>
        <s v="KALIN 55/7"/>
        <s v="PUŁAWSKA 49"/>
        <s v="LUDOWA 5"/>
        <s v="AL. KALIN 55"/>
        <s v="KAZIMIERZA JARZĄBKA 26/223"/>
        <s v="MARII KONOPNICKIEJ 11"/>
        <s v="WOJSKA POLSKIEGO 16"/>
        <s v="15 STYCZNIA 2"/>
        <s v="WOLSKIEGO 6/1"/>
        <s v="MEDYCZNA 8 LOK. 116"/>
        <s v="KOLEGIALNA 47"/>
        <s v="JASNA 13"/>
        <s v="WYSZOGRODZKA 18 A/2"/>
        <s v="CHOPINA 63/11"/>
        <s v="CHEMIKÓW 7"/>
        <s v="MEDYCZNA 8"/>
        <s v="PŁOCKA 29"/>
        <s v="PRZESKOK 3 LOK.20"/>
        <s v="WOJSKA POLSKIEGO 36A"/>
        <s v="BOLESŁAWA PRUSA 10"/>
        <s v="NIEPODLEGŁOŚCI 5"/>
        <s v="MAKOWSKA 26 D"/>
        <s v="MAKOWSKA 26D"/>
        <s v="MAZOWIECKA 63"/>
        <s v="SADOWA 9"/>
        <s v="KOLEJOWA 5"/>
        <s v="3-MAJA 5"/>
        <s v="KWIATKOWSKIEGO 19"/>
        <s v="PIOTRA SKARGI 23/29"/>
        <s v="MŁAWSKA 55"/>
        <s v="KILIŃSKIEGO 6"/>
        <s v="STAROOPATOWSKA 1A"/>
        <s v="25 CZERWCA 81"/>
        <s v="KS. SEDLAKA 4/6/8 LOK.B8C1"/>
        <s v="GAGARINA 1"/>
        <s v="TOCHTERMANA1"/>
        <s v="WYSOKA 12"/>
        <s v="NARUTOWICZA 1B/2"/>
        <s v="DOMAGALSKIEGO 7"/>
        <s v="OKULICKIEGO 74-76"/>
        <s v="OSIEDLOWA 9"/>
        <s v="SOBIESKIEGO 1"/>
        <s v="REYMONTA 12 /125"/>
        <s v="KRAKOWSKA 65"/>
        <s v="SAWICE-WIEŚ 19"/>
        <s v="PUŁTUSKA 53D"/>
        <s v="SIEDLECKA 3"/>
        <s v="STAROWIEJSKA 66"/>
        <s v="NIEDZIAŁKA 14"/>
        <s v="PONIATOWSKIEGO 26"/>
        <s v="KILIŃSKIEGO 34"/>
        <s v="SIENKIEWICZA 54"/>
        <s v="KILIŃSKIEGO 29"/>
        <s v="3 MAJA 3"/>
        <s v="GROTA ROWECKIEGO 2 A "/>
        <s v="GROTA ROWECKIEGO 2A"/>
        <s v="BATALIONÓW CHŁOPSKICH 3/7"/>
        <s v="SAWICKIEJ 3A"/>
        <s v="ŻEROMSKIEGO 39A"/>
        <s v="POLNA 9B"/>
        <s v="LIPOWA 5"/>
        <s v="RYNEK 10"/>
        <s v="STARY LUBOTYŃ 34 A"/>
        <s v="KOMBATANTÓW II WOJNY ŚWIATOWEJ 85"/>
        <s v="WARSZAWSKA 11"/>
        <s v="1 MAJA 8"/>
        <s v="CZARNIECKIEGO 2"/>
        <s v="KRAKOWSKIE PRZEDMIEŚCIE 24/26"/>
        <s v="MOCHNACKIEGO 10"/>
        <s v="NARBUTTA 85"/>
        <s v="ŚWIERADOWSKA 43"/>
        <s v="ŻWIRKI I WIGURY 95/97"/>
        <s v="SOLIDARNOŚCI 128"/>
        <s v="KŁOPOTOWSKIEGO 22"/>
        <s v="NIEPODLEGŁOŚCI 18"/>
        <s v="ALEJE NIEPODLEGŁOŚCI 107/109"/>
        <s v="KOSZYKOWA 78"/>
        <s v="KOMBATANTÓW 85"/>
        <s v="KS.I.KŁOPOTOWSKIEGO 22"/>
        <s v="SZELIGOWSKA  25 "/>
        <s v="BITWY WARSZAWSKIEJ 1920 R. 10"/>
        <s v="PUŁAWSKA 410A"/>
        <s v="TARGOWA 24"/>
        <s v="ŚWIĘTOKRZYSKA 18"/>
        <s v="GRZYBOWSKA 61"/>
        <s v="MLĄDZKA 27"/>
        <s v="MLĄDZKA 27 A"/>
        <s v="WIERTNICZA 124"/>
        <s v="DERENIOWA 9"/>
        <s v="WAŁBRZYSKA 11 LOK. 55 I 56"/>
        <s v="J.CONRADA 15A/18"/>
        <s v="GOLDONIEGO 1"/>
        <s v="ARMII LUDOWEJ 17"/>
        <s v="RACŁAWICKA 131"/>
        <s v="AFRYKAŃSKA 7A"/>
        <s v="DZIKA 4"/>
        <s v="WAŁBRZYSKA 48"/>
        <s v="RENESANSOWA 5A"/>
        <s v="KACZA 8"/>
        <s v="JADŹWINGÓW 2/41"/>
        <s v="PRUSZKOWSKA 4C/1A"/>
        <s v="MARSZAŁKOWSKA 87/42"/>
        <s v="KEN 96/U6"/>
        <s v="BIAŁOSTOCKA 7"/>
        <s v="POTOCKA 14"/>
        <s v="WIATRACKA 15"/>
        <s v="POPULARNA 62 A"/>
        <s v="ST. WOJCIECHOWSKIEGO 37 LOK.51"/>
        <s v="HLONDA 2 / U8"/>
        <s v="WROCŁAWSKA 21 A"/>
        <s v="ALPEJSKA 4"/>
        <s v="BELI BARTOKA 8"/>
        <s v="BORA-KOMOROWSKIEGO 21/307"/>
        <s v="WIŚNIOWA 7/7"/>
        <s v="LEWICKA 4"/>
        <s v="STĘPIŃSKA 19/25 "/>
        <s v="AL.SOLIDARNOŚCI 67"/>
        <s v="CHŁOPICKIEGO 7/9"/>
        <s v="RYŻOWA 44"/>
        <s v="SIKORSKIEGO 9"/>
        <s v="POWSTAŃCÓW ŚLĄSKICH 45"/>
        <s v="WROCŁAWSKA 21A"/>
        <s v="KSIĄŻKOWA 9"/>
        <s v="SKARBKA Z GÓR 142"/>
        <s v="ODKRYTA 4"/>
        <s v="ODKRYTA 1A"/>
        <s v="KOWALCZYKA 1A"/>
        <s v="STRUMYKOWA 40A"/>
        <s v="BERENSONA 11"/>
        <s v="ODLEWNICZA 8"/>
        <s v="ZGRUPOWANIA ŻMIJA 12"/>
        <s v="ZJEDNOCZENIA 36"/>
        <s v="KLECZEWSKA 41"/>
        <s v="CONRADA 15A/18"/>
        <s v="ŻEROMSKIEGO 55/67"/>
        <s v="CYBERNETYKI 7B"/>
        <s v="WAŁBRZYSKA 46"/>
        <s v="DOMANIEWSKA 49"/>
        <s v="MARYNARSKA 13"/>
        <s v="PUŁAWSKA 111A"/>
        <s v="OBRZEŻNA 5"/>
        <s v="WIKTORSKA 67 LOK. 2"/>
        <s v="PUŁAWSKA 120/124"/>
        <s v="NARBUTTA 46/48"/>
        <s v="WARYŃSKIEGO 10A"/>
        <s v="WYNALAZEK 4"/>
        <s v="POSTĘPU 6"/>
        <s v="NIEPODLEGŁOŚCI 107/109"/>
        <s v="WOŁOSKA 78"/>
        <s v="SIELECKA 22"/>
        <s v="REJTANA 15"/>
        <s v="BUKOWIŃSKA 12"/>
        <s v="PUŁAWSKA 424"/>
        <s v="MODZELEWSKIEGO 37"/>
        <s v="JEROZOLIMSKIE 179"/>
        <s v="BIAŁY KAMIEŃ 7"/>
        <s v="CHAŁUBIŃSKIEGO 8"/>
        <s v="WAWELSKA 5"/>
        <s v="BANACHA 1A"/>
        <s v="GRÓJECKA 132"/>
        <s v="OPACZEWSKA 43"/>
        <s v="OSTROBRAMSKA 75C"/>
        <s v="CHRZANOWSKIEGO 8A"/>
        <s v="WALECZNYCH 74 "/>
        <s v="GROCHOWSKA 234/240"/>
        <s v="GROCHOWSKA 166"/>
        <s v="GROCHOWSKA 323"/>
        <s v="GEN. EMILA FIELDORFA 10"/>
        <s v="ZĄBKOWSKA 52"/>
        <s v="GAWĘDZIARZY 18"/>
        <s v="WARYŃSKIEGO 10 A"/>
        <s v="FOKSAL 3/5"/>
        <s v="JANA PAWŁA II 29"/>
        <s v="JANA PAWŁA II 82"/>
        <s v="SAPIEŻYŃSKA 10"/>
        <s v="ANDERSA 37"/>
        <s v="WRONIA 53"/>
        <s v="NOWOWIEJSKA 37 B"/>
        <s v="3 MAJA 2 LOK. 51/52"/>
        <s v="NOWOGRODZKA 51"/>
        <s v="MARSZAŁKOWSKA 28"/>
        <s v="POLNA 3"/>
        <s v="WSPÓLNA 2C"/>
        <s v="HOŻA 19"/>
        <s v="POZNAŃSKA 17"/>
        <s v="SAPIEŻYŃSKA 3"/>
        <s v="NOWOGRODZKA 76"/>
        <s v="WARYŃSKIEGO 9 "/>
        <s v="GRZYBOWSKA 37A"/>
        <s v="GRZYBOWSKA 5"/>
        <s v="NOWOLIPIE 18"/>
        <s v="NOWOLIPIE 25"/>
        <s v="JANA PAWŁA II 45 A"/>
        <s v="ARMII LUDOWEJ 13"/>
        <s v="CHMIELNA 14"/>
        <s v="MARIAŃSKA 1"/>
        <s v="SŁOMIŃSKIEGO 15/38"/>
        <s v="CZERNIAKOWSKA 231"/>
        <s v="POZNAŃSKA 22  "/>
        <s v="SOLEC 81B"/>
        <s v="GILARSKA 86C"/>
        <s v="ŁOJEWSKA 6"/>
        <s v="POBORZAŃSKA 6"/>
        <s v="REMBIELIŃSKA 8"/>
        <s v="REMISZEWSKA 14"/>
        <s v="TYKOCIŃSKA 34"/>
        <s v="TUŻYCKA 31"/>
        <s v="BARKOCIŃSKA 6"/>
        <s v="PRYSTORA 8"/>
        <s v="WOJCIECHOWSKIEGO 37 LOK.51"/>
        <s v="PLUTONU TORPEDY 26"/>
        <s v="DZIECI WARSZAWY 11 LOK. U1"/>
        <s v="PLUTONU TORPEDY 47"/>
        <s v="TOMCIA PALUCHA 37 LOK. U5"/>
        <s v="ALEKSANDRA PRYSTORA 8"/>
        <s v="DZIECI WARSZAWY 31/27"/>
        <s v="KOMISJI EDUKACJI NARODOWEJ 56"/>
        <s v="KOMISJI EDUKACJI NARODOWEJ 85"/>
        <s v="PUŁAWSKA 326"/>
        <s v="BELGRADZKA 42"/>
        <s v="DEMBEGO 5"/>
        <s v="LANCIEGO 19 LOK. 135"/>
        <s v="NOWOURSYNOWSKA 139 L"/>
        <s v="KOMISJI EDUKACJI NARODOWEJ 47/U15"/>
        <s v="PASAŻ URSYNOWSKI 7"/>
        <s v="KEN 19"/>
        <s v="MIGDAŁOWA 10 LOK. 5"/>
        <s v="CISZEWSKIEGO 15"/>
        <s v="FRANCISZKA MARII LANCIEGO 19 LOK 127"/>
        <s v="KEN 26"/>
        <s v="MRÓWCZA 198"/>
        <s v="ŻEGAŃSKA 48"/>
        <s v="DZIECI POLSKICH 17"/>
        <s v="KORKOWA 24 A LOK 1"/>
        <s v="KOBIELSKA 19"/>
        <s v="JANA PAWŁA II 218"/>
        <s v="MARCONICH 9 M.1-2"/>
        <s v="RZECZYPOSPOLITEJ 18 LOK. 163B"/>
        <s v="SARMACKA 18/93"/>
        <s v="SARMACKA 10C LOK.B"/>
        <s v="WIERTNICZA 135A"/>
        <s v="BRANICKIEGO 10"/>
        <s v="DWUDZIESTOLATKÓW 3"/>
        <s v="JANA KAZIMIERZA 28"/>
        <s v="OKOPOWA 33 "/>
        <s v="GRZYBOWSKA 9"/>
        <s v="MŁYNARSKA 8/12"/>
        <s v="PRYMASA TYSIĄCLECIA 79 A"/>
        <s v="ZŁOTA 6"/>
        <s v="JANA KAZIMIERZA 64"/>
        <s v="KASPRZAKA 17"/>
        <s v="GÓRCZEWSKA 89"/>
        <s v="GDAŃSKA 3"/>
        <s v="KRASIŃSKIEGO 16/50"/>
        <s v="GWIAŹDZISTA 5"/>
        <s v="KOŚCIUSZKI 15"/>
        <s v="WIELGOLAS 59"/>
        <s v="WODYNIE 132"/>
        <s v="ARMII KRAJOWEJ 64/13"/>
        <s v="MIESZKA 1"/>
        <s v="WILEŃSKA 51"/>
        <s v="WILEŃSKA 51A"/>
        <s v="WARSZAWSKA 9"/>
        <s v="GDYŃSKA 1/3"/>
        <s v="WILEŃSKA 25"/>
        <s v="GEN.J. SOWIŃSKIEGO 57"/>
        <s v="KRASICKIEGO 14 LOK.2"/>
        <s v="SKORUPKI 71"/>
        <s v="POWSTAŃCÓW 70 A"/>
        <s v="WISENNA 14"/>
        <s v="PONIATOWSKIEGO 97"/>
        <s v="ŻELAZNA RZĄDOWA 29"/>
        <s v="PIŁSUDSKIEGO 6 C/1"/>
        <s v="OKRZEI 51 C"/>
        <s v="SPÓŁDZIELCZA 36"/>
        <s v="SZARYCH SZEREGÓW 1"/>
        <s v="DE GIRARDA 17"/>
        <s v="WYSPIAŃSKIEGO 6B"/>
        <s v="POW 5"/>
        <s v="POLSKIEJ ORGANIZACJI WOJSKOWEJ 13 LOK. 5"/>
        <s v="BOLESŁAWA LIMANOWSKIEGO 49A"/>
        <s v="CHROBREGO 33"/>
        <s v="SIENKIEWICZA 1"/>
        <s v="MOSTOWA 30"/>
        <s v="PRZYJAŹNI 69"/>
        <s v="GAZOWA 2B"/>
        <s v="PARKOWA 39"/>
        <s v="TUWIMA 6B LOK.9"/>
        <s v="ROOSEVELTA 4"/>
        <s v="JASIENIOWA 5"/>
        <s v="SZKOLNA 15"/>
        <s v="LESZKA BIAŁEGO 5"/>
        <s v="CZERWIŃSKIEGO 3"/>
        <s v="KRAKOWSKA 14"/>
        <s v="JAGIELLOŃSKA 9B"/>
        <s v="MICKIEWICZA 14"/>
        <s v="KONOPNICKIEJ 1"/>
        <s v="LASOWICE WIELKIE 130"/>
        <s v="SZKOLNA 1A"/>
        <s v="KOŚCIUSZKI 3"/>
        <s v="22 STYCZNIA 14"/>
        <s v="BOHATERÓW WARSZAWY 24A/3"/>
        <s v="MONIUSZKI 7"/>
        <s v="WRÓBLEWSKIEGO 46"/>
        <s v="GROTA ROWECKIEGO 16"/>
        <s v="OZIMSKA 20"/>
        <s v="REYMONTA 8"/>
        <s v="KOŚCIUSZKI 52 LOK. 2"/>
        <s v="WODOCIĄGOWA 4"/>
        <s v="PIASTOWSKA 16"/>
        <s v="ARMII KRAJOWEJ 7"/>
        <s v="PLAC PIŁSUDSKIEGO 5"/>
        <s v="KATOWICKA 55 "/>
        <s v="DAMBONIA 171"/>
        <s v="KRAKOWSKA 44"/>
        <s v="WARYŃSKIEGO 30"/>
        <s v="OZIMSKA 22"/>
        <s v="MICKIEWICZA 2-4"/>
        <s v="NYSY ŁUŻYCKIEJ 9A"/>
        <s v="ORLĄT LWOWSKICH 51/1"/>
        <s v="DAMROTA 2A"/>
        <s v="OGRODOWA 2A"/>
        <s v="SZPITALNA 14"/>
        <s v="MONIUSZKI 16"/>
        <s v="PRZEMYSŁOWA 2C"/>
        <s v="STARA WIEŚ 601"/>
        <s v="DWORCOWA 2"/>
        <s v="OGRODOWA 16"/>
        <s v="KRASZEWSKIEGO 31"/>
        <s v="GŁOWACKIEGO 5"/>
        <s v="KRAKOWSKA 10"/>
        <s v="PADEREWSKIEGO 2"/>
        <s v="DĘBOWIEC 81"/>
        <s v="DĘBOWIEC 645"/>
        <s v="DOBRZECHÓW 478A"/>
        <s v="DOMARADZ 326"/>
        <s v="SZKOLNA 1"/>
        <s v="KS. OŻOGA 30"/>
        <s v="FREDROPOL"/>
        <s v="RUDNA MAŁA 600"/>
        <s v="RYNEK 38"/>
        <s v="PIŁSUDSKIEGO 17"/>
        <s v="GRODZISKO DOLNE 125"/>
        <s v="GRUNWALDZKA 21"/>
        <s v="SŁOWACKIEGO 28"/>
        <s v="PAWŁOSIÓW 62B"/>
        <s v="KRASZEWSKIEGO 24A"/>
        <s v="LISIŃSKIEGO 6"/>
        <s v="3-GO MAJA 65"/>
        <s v="SŁOWACKIEGO 17"/>
        <s v="MORAWSKA 3/5"/>
        <s v="SŁOWACKIEGO 17/6"/>
        <s v="JASIONKA 593"/>
        <s v="MICKIEWICZA 37"/>
        <s v="UJEJSKIEGO 2"/>
        <s v="BACZYŃSKIEGO 15"/>
        <s v="STASZICA 17 A"/>
        <s v="3 MAJA 39A"/>
        <s v="KRASIŃSKIEGO 17"/>
        <s v="PIŁSUDSKIEGO 53 B"/>
        <s v="11 LISTOPADA 3"/>
        <s v="KOPALNIANA 17 A"/>
        <s v="NAD LUBATÓWKĄ 15"/>
        <s v="STASZICA 3"/>
        <s v="LENARTA 2/A"/>
        <s v="KORCZYŃSKA 57"/>
        <s v="HETMANA ŻÓŁKIEWSKIEGO 1A"/>
        <s v="GRODZKA 47A"/>
        <s v="OKULICKIEGO 7"/>
        <s v="MICKIEWICZA 30"/>
        <s v="KOŁŁĄTAJA 2"/>
        <s v="RZESZOWSKA 21"/>
        <s v="KOŚCIUSZKI 141/7"/>
        <s v="KRYNICKA 1"/>
        <s v="KRASICKIEGO 10"/>
        <s v="3 MAJA 22"/>
        <s v="KOPERNIKA 1"/>
        <s v="PADEREWSKIEGO 5"/>
        <s v="GRUNWALDZKA 11"/>
        <s v="RYNEK 8"/>
        <s v="PODZWIERZYNIEC 41"/>
        <s v="3 MAJA 12"/>
        <s v="KLONOWA 11"/>
        <s v="KSIĘDZA SKARGI 5"/>
        <s v="ADAMA MICKIEWICZA 40"/>
        <s v="PARTYZANTÓW 23"/>
        <s v="WOLNOŚCI 27B"/>
        <s v="TYSIĄCLECIA 9"/>
        <s v="CHEMIKÓW 3"/>
        <s v="KONOPNICKIEJ 4"/>
        <s v="ARMII KRAJOWEJ 22"/>
        <s v="CHROBREGO 40"/>
        <s v="JASIŃSKIEGO 3"/>
        <s v="RATUSZOWA 2"/>
        <s v="ŚW. JANA NEPOMUCENA 32"/>
        <s v="MONTE CASSINO 18"/>
        <s v="GRUNWALDZKA 99"/>
        <s v="LWOWSKA 16"/>
        <s v="PELCZARA 4/1"/>
        <s v="TWARDOWSKIEGO 6A"/>
        <s v="JANA PAWŁA II 181"/>
        <s v="ARCHITEKTÓW 11/U4"/>
        <s v="WITOLDA 6B"/>
        <s v="PONIATOWSKIEGO 3"/>
        <s v="PODKARPACKIEJ 1"/>
        <s v="SIEMIRADZKIEGO 4"/>
        <s v="PIŁSUDSKIEGO 31"/>
        <s v="LISA KULI 9D"/>
        <s v="DĄBROWSKIEGO 33 A"/>
        <s v="SZOPENA 1"/>
        <s v="WOLNOŚCI 17"/>
        <s v="PODWISŁOCZE 24 LOK.41"/>
        <s v="PODWISŁOCZE 22/A"/>
        <s v="KRZYŻANOWSKIEGO 6H"/>
        <s v="JABŁOŃSKIEGO BUD. 2,4"/>
        <s v="SŁOWACKIEGO 24"/>
        <s v="SENIORA 2"/>
        <s v="PUŁASKIEGO 13A"/>
        <s v="KRAKOWSKIEJ 16"/>
        <s v="FREDRY 9"/>
        <s v="ŁUKASIEWICZA 88"/>
        <s v="LESKA 2"/>
        <s v="POWSTAŃCÓW WARSZAWY 28"/>
        <s v="KOPISTO 2"/>
        <s v="PRZEMYSKA 24"/>
        <s v="SADOWA 11"/>
        <s v="3 MAJA 16"/>
        <s v="LIPIŃSKIEGO 10 LOK. 24"/>
        <s v="KOCHANOWSKIEGO 25"/>
        <s v="KOCHANOWSKIEGO 27"/>
        <s v="JASIŃSKIEGO 7"/>
        <s v="JARZĘBINOWA 17"/>
        <s v="WITOSA 69"/>
        <s v="SOBIESKIEGO 6"/>
        <s v="ROBOTNICZA 60"/>
        <s v="PODGÓRZE 39"/>
        <s v="DASZYŃSKIEGO 20 A"/>
        <s v="KONARSKIEGO 26"/>
        <s v="STRÓŻOWSKA 34"/>
        <s v="800 LECIA 26"/>
        <s v="WYSPIAŃSKIEGO 14"/>
        <s v="WOJSKA POLSKIEGO 5"/>
        <s v="JANA PAWŁA II 13"/>
        <s v="WYSZYŃSKIEGO 2"/>
        <s v="KS. J. POPIEŁUSZKI 6"/>
        <s v="DĄBROWSKIEGO 3"/>
        <s v="ENERGETYKÓW 29"/>
        <s v="JANA PAWŁA II 5"/>
        <s v="OKULICKIEGO 36"/>
        <s v="PONIATOWSKIEGO 31"/>
        <s v="STASZICA 4A"/>
        <s v="HUTNICZA 8"/>
        <s v="WOJSKA POLSKIEGO 4/A"/>
        <s v="STUBIENKO 25"/>
        <s v="JASIŃSKIEGO 20"/>
        <s v="SZEWERY 9"/>
        <s v="SKARBKA 9"/>
        <s v="TARGOWA 5/20"/>
        <s v="BOLESŁAWA ŚMIAŁEGO 32A"/>
        <s v="1 MAJA 1"/>
        <s v="TARGOWA 4"/>
        <s v="KOŚCIUSZKI 40"/>
        <s v="29 LISTOPADA 53"/>
        <s v="GOMBROWICZA 43 B"/>
        <s v="WOJSKA POLSKIEGO 51"/>
        <s v="SZPITALNA 12"/>
        <s v="MŁYNOWA 17"/>
        <s v="FABRYCZNA 39/41"/>
        <s v="GROCHOWA 2A"/>
        <s v="SIENKIEWICZA 79A/203"/>
        <s v="KOMISJI EDUKACJI NARODOWEJ 50/4"/>
        <s v="MICKIEWICZA 39/U7"/>
        <s v="TYSIĄCLECIA P.P. 10"/>
        <s v="BIAŁÓWNY 9/1"/>
        <s v="MALMEDA 6"/>
        <s v="NOWY ŚWIAT 11 C"/>
        <s v="FABRYCZNA 39"/>
        <s v="WIELKOPOLSKA 9E"/>
        <s v="ANTONIUKOWSKA 11"/>
        <s v="LEGIONOWA 3"/>
        <s v="TRANSPORTOWA 4"/>
        <s v="REJONOWA 3A"/>
        <s v="KLESZCZELOWSKA 1"/>
        <s v="OS. POŁUDNIE 9"/>
        <s v="GOŁĘBIA 5"/>
        <s v="LIPOWA 190"/>
        <s v="PIASKOWA 9/33"/>
        <s v="KS. JANUSZA I 13 B"/>
        <s v="SŁOWACKIEGO 7A"/>
        <s v="WYSZYŃSKIEGO 9"/>
        <s v="PIŁSUDSKIEGO 82"/>
        <s v="ZABIELSKIEGO 6"/>
        <s v="PAŁACOWA 17"/>
        <s v="SZPITALNA 8"/>
        <s v="SIKORSKIEGO 40"/>
        <s v="SIKORSKIEGO 6 LOK. 9B"/>
        <s v="NONIEWICZA 48"/>
        <s v="JANA PAWŁA II 7"/>
        <s v="WARYŃSKIEGO 27"/>
        <s v="NOWA 15"/>
        <s v="PODLEŚNA 45"/>
        <s v="BIAŁOSTOCKA 24"/>
        <s v="J. KOCHANOWSKIEGO 15 LOK. 33"/>
        <s v="SIKORSKIEGO 57"/>
        <s v="MŁODZIEŻOWA 35"/>
        <s v="JANA PAWŁA II 1/10"/>
        <s v="ZAPOLSKIEJ 16"/>
        <s v="STROMA 4"/>
        <s v="ŻWIRKI I WIGURY 5"/>
        <s v="LEŚNA 6A"/>
        <s v="ŚREDNIA 12"/>
        <s v="NA ZASPĘ 3"/>
        <s v="GRUNWALDZKA 163"/>
        <s v="JANA PAWŁA II 20"/>
        <s v="DWORSKA 27"/>
        <s v="OLIWKOWA 35"/>
        <s v="SŁOWACKIEGIO 41/3"/>
        <s v="MALCZEWSKIEGO 51"/>
        <s v="STANISŁAWA LEMA 21"/>
        <s v="JASKÓŁCZA 7/15"/>
        <s v="AKSAMITNA 1"/>
        <s v="PILOTÓW 21"/>
        <s v="MARII SKŁODOWSKIEJ – CURIE 5"/>
        <s v="POLANKI 117"/>
        <s v="WILEŃSKA 44"/>
        <s v="GUDERSKIEGO 36 LOK. 22"/>
        <s v="MICKIEWICZA 28/30"/>
        <s v="STARTOWA 1"/>
        <s v="KOCHANOWSKIEGO 114"/>
        <s v="KIELNIEŃSKA 123/U1"/>
        <s v="OPOLSKA 5"/>
        <s v="SUBISŁAWA 24"/>
        <s v="KOLONIA ANIELINKI 8C"/>
        <s v="MYŚLIWSKA 33"/>
        <s v="NOWOSĄDECKA 1A/12"/>
        <s v="BENIOWSKIEGO 37"/>
        <s v="KARTUSKA 404"/>
        <s v="KARTUSKA 4/6 "/>
        <s v="KOŁOBRZESKA 63F"/>
        <s v="GRUNWALDZKA 68"/>
        <s v="LEMA 21"/>
        <s v="JAŚKOWA DOLINA 105"/>
        <s v="GRUNWALDZKA 82"/>
        <s v="PILOTÓW 23 E/28"/>
        <s v="SMOLUCHOWSKIEGO 18"/>
        <s v="POSEJDONA 29A"/>
        <s v="PARTYZANTÓW 76"/>
        <s v="ABRAHAMA 1A"/>
        <s v="DĘBINKI 7"/>
        <s v="OKRĄG 1B"/>
        <s v="RAJSKA 10 "/>
        <s v="JAŚKOWA DOLINA 132"/>
        <s v="SKŁODOWSKIEJ-CURIE 5"/>
        <s v="STAROPOLSKA 32"/>
        <s v="BALCERSKIEGO 10"/>
        <s v="GRUNWALDZKA 116/13"/>
        <s v="GRUNWALDZKA 60"/>
        <s v="ZŁOTA KARCZMA 25"/>
        <s v="PORTOWA 4"/>
        <s v="DERDOWSKIEGO 7"/>
        <s v="ŚW. PIOTRA 21"/>
        <s v="SKWER KOSCIUSZKI 15/4"/>
        <s v="MIRECKIEGO 11"/>
        <s v="STANISZEWSKIEGO 1"/>
        <s v="HRYNIEWICKIEGO 6C 10"/>
        <s v="JÓZEFA BEMA 15"/>
        <s v="ABRAHAMA 57"/>
        <s v="BIAŁOWIESKA 1"/>
        <s v="OBROŃCÓW WYBRZEŻA 10-14"/>
        <s v="ŻWIRKI I WIGURY 14"/>
        <s v="MORSKA 7"/>
        <s v="10 LUTEGO 21"/>
        <s v="PUŁASKIEGO  4"/>
        <s v="10 LUTEGO 23"/>
        <s v="POWSTANIA STYCZNIOWEGO 9B"/>
        <s v="STAROWIEJSKA 1"/>
        <s v="ZWYCIĘSTWA 255"/>
        <s v="BP. DOMINIKA 8-14"/>
        <s v="BP. DOMINIKA 16-22"/>
        <s v="ŚWIĘTOJAŃSKA 141"/>
        <s v="NOCZNICKIEGO 8A"/>
        <s v="3-GO MAJA 27/31 M 10"/>
        <s v="OLSZTYŃSKA 9 LOK. 3-5"/>
        <s v="OBROŃCÓW WYBRZEŻA 11 "/>
        <s v="ABRAHAMA 1-3"/>
        <s v="WENDY 7/9"/>
        <s v="BEMA 16"/>
        <s v="GRYFA POMORSKIEGO 65/1"/>
        <s v="ŚLĄSKA 21"/>
        <s v="WIELKOKACKA 2"/>
        <s v="WARSZAWSKA 34/36"/>
        <s v="10 LUTEGO 11"/>
        <s v="ŚLĄSKA 35-37"/>
        <s v="ARMII KRAJOWEJ 44"/>
        <s v="CHWARZNIEŃSKA 136/138"/>
        <s v="MŚCIWOJA II 14"/>
        <s v="PIECHOWSKIEGO 36"/>
        <s v="JEZIORNA 2B"/>
        <s v="M.C. SKŁODOWSKIEJ 7"/>
        <s v="11 LISTOPADA 20"/>
        <s v="GEN. JÓZEFA HALLERA 31"/>
        <s v="ZBOŻOWA 1"/>
        <s v="HALLERA 31"/>
        <s v="PIŁSUDSKIEGO 10"/>
        <s v="JULIUSZA SŁOWACKIEGO 25"/>
        <s v="ZWYCIĘSTWA 35A LOK. 2"/>
        <s v="KRZYWOUSTEGO 26"/>
        <s v="ALEJA WOLNOŚCI 40A"/>
        <s v="ŻEROMSKIEGO 9-10"/>
        <s v="ALEJA WOLNOŚCI"/>
        <s v="MŁYŃSKA 7"/>
        <s v="KONOPNICKA 6"/>
        <s v="JAŚMINOWA 3"/>
        <s v="SŁOWACKIEGO 2"/>
        <s v="DWORCOWA 14"/>
        <s v="NOWOWIEJSKA 48"/>
        <s v="ARMII KRAJOWEJ 105/106"/>
        <s v="REYMONTA 16/17"/>
        <s v="DWORCOWA 12"/>
        <s v="WYBICKIEGO 14"/>
        <s v="KS.J. WALĄGA 2"/>
        <s v="POGODNA 1"/>
        <s v="RACIBORSKIEGO 1A"/>
        <s v="JANA Z KOLNA 1S LOK.3-4"/>
        <s v="WITA STWOSZA 1"/>
        <s v="ARMII WOJSKA POLSKIEGO 16/122"/>
        <s v="ASNYKA 1"/>
        <s v="FENIKOWSKIEGO 16C/60"/>
        <s v="KATOWICKA 16"/>
        <s v="GDAŃSKA 17A"/>
        <s v="PIŁSUDSKIEGO 48A"/>
        <s v="DERDOWSKIEGO 23"/>
        <s v="HALLERA 14/2"/>
        <s v="KOMBATANTÓW 7"/>
        <s v="SYGIETYŃSKIEGO 5"/>
        <s v="WIEJSKA 26"/>
        <s v="PROSTA 1/5 E"/>
        <s v="JANA PAWŁA II 1 LOK. GAB.49"/>
        <s v="WIELEŃSKA 30/206"/>
        <s v="ZIELONA 8"/>
        <s v="FRĄCKOWSKIEGO 15 LOK. 23"/>
        <s v="HUBALCZYKÓW 5/1"/>
        <s v="PL. DĄBROWSKIEGO 6"/>
        <s v="PIOTRA SKARGI 8"/>
        <s v="JANA PAWŁA II 1 A"/>
        <s v="HUBALCZYKÓW 1"/>
        <s v="DĄBROWSKIEGO 6"/>
        <s v="KOŚCIUSZKI 38"/>
        <s v="JANA Z KOLNA 16"/>
        <s v="CHROBREGO 6/8"/>
        <s v="NORWIDA 2"/>
        <s v="HALLERA 21"/>
        <s v="OS. KOPERNIKA 21"/>
        <s v="HALLERA 19/E"/>
        <s v="DR.J.BALEWSKIEGO 1"/>
        <s v="SOWIA 3"/>
        <s v="REJA 12"/>
        <s v="30 STYCZNIA"/>
        <s v="ARMII KRAJOWEJ 74"/>
        <s v="JODŁOWA 13 C"/>
        <s v="BAŁDOWSKA 48 LOK. 1"/>
        <s v="30 STYCZNIA 55"/>
        <s v="WYBICKEGO 13A"/>
        <s v="30-GO STYCZNIA 58"/>
        <s v="ZWYCIĘSTWA 9/7"/>
        <s v="30 STYCZNIA 57/58"/>
        <s v="BURSZTYNOWA 11"/>
        <s v="ŚW.JANA 7B"/>
        <s v="ŚW. JANA 15/1"/>
        <s v="RZEŹNICKA 1A/3"/>
        <s v="BUKOWA 2A"/>
        <s v="OBROŃCÓW HELU 3"/>
        <s v="HALLERA 19"/>
        <s v="NIEPODLEGŁOŚCI 10"/>
        <s v="BIAŁACHOWSKA 7"/>
        <s v="IGNACEGO KRASICKIEGO 14"/>
        <s v="KOMOROWICKA 23"/>
        <s v="SOBIESKIEGO 89/50"/>
        <s v="CIESZYŃSKA 472"/>
        <s v="ŻÓŁKIEWSKIEGO 40"/>
        <s v="SZARA 5"/>
        <s v="DĄBROWSKIEGO 3/1"/>
        <s v="MŁODZIEŻOWA 21"/>
        <s v="POWSTAŃCÓW ŚLĄSKICH 8"/>
        <s v="PONIATOWSKIEGO 28"/>
        <s v="CYNIARSKA 24"/>
        <s v="BYSTRZAŃSKA 94B"/>
        <s v="BRONIEWSKIEGO 21"/>
        <s v="WYZWOLENIA 18"/>
        <s v="BRONIEWSKIEGO 48"/>
        <s v="FILAROWA 50"/>
        <s v="HARCERSKA 7"/>
        <s v="CHEMIKÓW 37"/>
        <s v="MATEJKI 29 E, F"/>
        <s v="ŻEROMSKIEGO 34"/>
        <s v="POWSTAŃCÓW WARSZAWSKICH 64B/1"/>
        <s v="KONSTYTUCJI 89"/>
        <s v="ORZEGOWSKA 52 A"/>
        <s v="ZABRZAŃSKA 8"/>
        <s v="PLAC ŻEROMSKIEGO 1"/>
        <s v="TARNOGÓRSKA 6"/>
        <s v="WYZWOLENIA 127 A"/>
        <s v="ŻEROMSKIEGO 7"/>
        <s v="RACŁAWICKA 20 A"/>
        <s v="CHROBREGO 18"/>
        <s v="RYSZKI 51"/>
        <s v="PADEREWSKIEGO 34"/>
        <s v="TRUCHANA 2"/>
        <s v="WIEJSKA 4"/>
        <s v="ZJEDNOCZENIA 3"/>
        <s v="ŚW. PAWŁA 11"/>
        <s v="KATOWICKA 49"/>
        <s v="BIELSKA 37"/>
        <s v="BIELSKA 68"/>
        <s v="PLAC TEATRALNY 13"/>
        <s v="HENRYKA JORDANA 5"/>
        <s v="BIELSKA 16"/>
        <s v="BIELSKA 4"/>
        <s v="SZPITALNA 40"/>
        <s v="ALEJA POKOJU 44"/>
        <s v="WAŁY DWERNICKIEGO 43/45"/>
        <s v="WOLNOŚCI 46"/>
        <s v="ZACISZAŃSKA 25"/>
        <s v="NAJŚWIĘTSZEJ MARYI PANNY 38A/2"/>
        <s v="3 MAJA 1"/>
        <s v="FOCHA 73/77"/>
        <s v="MIROWSKA 15"/>
        <s v="MIRECKIEGO 29A"/>
        <s v="ALEJA WOLNOŚCI 1"/>
        <s v="ZWYCIĘSTWA 5"/>
        <s v="LEŚNA 5 A"/>
        <s v="RACIBORSKA 21"/>
        <s v="ŚREDNIA 10"/>
        <s v="ŚREDNIA 8"/>
        <s v="ZUBRZYCKIEGO 18"/>
        <s v="BOJKOWSKA 20"/>
        <s v="BŁONIE 3"/>
        <s v="RYBITWY 2"/>
        <s v="ZYGMUNTA STAREGO 24"/>
        <s v="ZWYCIĘSTWA 40/8"/>
        <s v="GÓRNYCH WAŁÓW 38/2"/>
        <s v="KSIĘCIA ZIEMOWITA 1"/>
        <s v="MECHANIKÓW 9"/>
        <s v="NOWY ŚWIAT 47"/>
        <s v="KOSÓW 11"/>
        <s v="BASZTOWA 3"/>
        <s v="RADIOWA 2"/>
        <s v="WODECKIEGO 23"/>
        <s v="WROCŁAWSKA 20"/>
        <s v="DWORCOWA 1/D"/>
        <s v="WROCŁAWSKA 12A"/>
        <s v="PIŁSUDSKIEGO 18A"/>
        <s v="PADEREWSKIEGO 43"/>
        <s v="INWALIDÓW WOJENNYCH 10"/>
        <s v="GRUNWALDZKA 235"/>
        <s v="KOSZAROWA 1"/>
        <s v="ZACISZE - BOCZNA 3"/>
        <s v="BOCHEŃSKIEGO 38A"/>
        <s v="CHORZOWSKA 152 "/>
        <s v="HIEROWSKIEGO 70A"/>
        <s v="PRZYJAZNA 8"/>
        <s v="PLAC POD LIPAMI 9"/>
        <s v="WYSZYŃSKIEGO 4"/>
        <s v="MYSŁOWICKA 13"/>
        <s v="PANEWNICKA 65"/>
        <s v="DĄBRÓWKI 10"/>
        <s v="ZAWISZY CZARNEGO 7A "/>
        <s v="PIOTROWICKA 68"/>
        <s v="KRZYWA 6"/>
        <s v="SMUGOWA 41"/>
        <s v="MEDYKÓW 14"/>
        <s v="MEDYKÓW 16"/>
        <s v="GRABOWA 32"/>
        <s v="TADEUSZA KOŚCIUSZKI 13/3"/>
        <s v="SAMSONOWICZA 25"/>
        <s v="MIKOŁOWSKA 117 A"/>
        <s v="SANDOMIERSKA 4/3"/>
        <s v="KORFANTEGO 2"/>
        <s v="PODGÓRNA 4"/>
        <s v="HIEROWSKIEGO 70"/>
        <s v="ZAWISZY CZARNEGO 2"/>
        <s v="ALEKSANDRA FREDRY 5"/>
        <s v="WARSZAWSKA 40"/>
        <s v="SOKOLSKA 78/-80LOK.205"/>
        <s v="JANUSZA KORCZAKA 10"/>
        <s v="OPOLSKA 11/3"/>
        <s v="FRANCUSKA 20-24"/>
        <s v="ŻELAZNA 1"/>
        <s v="FREDRY 22"/>
        <s v="MARKIEFKI 87"/>
        <s v="POWSTAŃCÓW 52/54"/>
        <s v="GLIWICKA 159"/>
        <s v="STASZICA 28"/>
        <s v="11 LISTOPADA 5A"/>
        <s v="11 LISTOPADA 5E"/>
        <s v="DWORCOWA 3"/>
        <s v="PARKOWA 1"/>
        <s v="KLASZTORNA 9B"/>
        <s v="OPOLSKA 1"/>
        <s v="GRUNWALDZKA 49"/>
        <s v="CYNKOWA 6"/>
        <s v="KATOWICKA 22"/>
        <s v="DWORCOWA 31"/>
        <s v="OSMAŃCZYKA 4"/>
        <s v="3-GO MAJA 100 "/>
        <s v="JANOWSKA 19"/>
        <s v="POWSTAŃCÓW 9"/>
        <s v="BYTOMSKA 41"/>
        <s v="KAWY 6"/>
        <s v="1 MAJA 37"/>
        <s v="3 MAJA 11"/>
        <s v="KOŚCIUSZKI 27/O"/>
        <s v="WYSZYŃSKIEGO 3"/>
        <s v="WYZWOLENIA 2"/>
        <s v="KOTUCHY 40"/>
        <s v="KS. J. POPIEŁUSZKI 50"/>
        <s v="M. SKŁODOWSKIEJ-CURIE 81"/>
        <s v="ANTESA 1"/>
        <s v="SOKOŁA 2"/>
        <s v="PADEREWSKIEGO 11"/>
        <s v="LWOWSKA 9"/>
        <s v="KSIĄŻĘCA 12"/>
        <s v="WILEŃSKA 1"/>
        <s v="KOLEJOWA 19 A"/>
        <s v="KLASZTORNA 10"/>
        <s v="OCICKA 51 A"/>
        <s v="KOCHANOWSKIEGO 3"/>
        <s v="WOJSKA POLSKIEGO 11C"/>
        <s v="BATOREGO 7/3"/>
        <s v="SOLSKIEGO 15"/>
        <s v="KOKOTA 172"/>
        <s v="KŁODNICKA 59"/>
        <s v="POKOJU 13"/>
        <s v="ODDZIAŁÓW MŁODZIEŻY POWSTAŃCZEJ 14"/>
        <s v="WAWELSKA 7"/>
        <s v="RACIBORSKA 8"/>
        <s v="PODMIEJSKA"/>
        <s v="WODZISŁAWSKA 14"/>
        <s v="SKŁODOWSKIEJ - CURIE 7"/>
        <s v="CEGIELNIANA 14"/>
        <s v="3 MAJA 31"/>
        <s v="MOŚCICKIEGO 4"/>
        <s v="WYSOKA 25"/>
        <s v="NA GÓRZE 8"/>
        <s v="GLIWICKA 69"/>
        <s v="PARKOWA 4A"/>
        <s v="PODMIEJSKA 1"/>
        <s v="LOMPY 10"/>
        <s v="CURIE-SKŁODOWSKIEJ 7"/>
        <s v="WIEJSKA 20"/>
        <s v="GUSTAWA MORCINKA 16B"/>
        <s v="CIĘŻAROWA 54"/>
        <s v="PCK 3"/>
        <s v="PARTYZANTÓW 11"/>
        <s v="DMOWSKIEGO 6 A"/>
        <s v="BACZYŃSKIEGO 14"/>
        <s v="ZWYCIĘSKA 9"/>
        <s v="KISIELEWSKIEGO 2"/>
        <s v="MODRZEJOWSKA 32B"/>
        <s v="SIENKIEWICZA 9"/>
        <s v="PUSTA 15"/>
        <s v="WAWEL 15"/>
        <s v="KALISKA 41"/>
        <s v="GROTA-ROWECKIEGO 179"/>
        <s v="GROTA ROWECKIEGO 179"/>
        <s v="MEDYKÓW 1"/>
        <s v="KILIŃSKIEGO 46/12"/>
        <s v="GOSZCZYŃSKIEGO 7/82"/>
        <s v="MOSTOWA 19"/>
        <s v="OŚWIĘCIMSKA 2"/>
        <s v="KOŚCIELNA 79"/>
        <s v="WYZWOLENIA 34"/>
        <s v="MICKIEWICZA 23"/>
        <s v="BYTOMSKA 8"/>
        <s v="ŁABĘDZIA 67/18"/>
        <s v="NIEPODLEGŁOŚCI 98"/>
        <s v="FABRYCZNA 2"/>
        <s v="GEN. CH. DE GAULLE'A 49"/>
        <s v="BOHATERÓW WARSZAWY 12"/>
        <s v="EDUKACJI 102"/>
        <s v="ZGRZEBNIOKA 20"/>
        <s v="BIELSKA 130"/>
        <s v="NAŁKOWSKIEJ 27"/>
        <s v="SIKORSKIEGO 101"/>
        <s v="BIELSKA 105"/>
        <s v="DROZDÓW 8"/>
        <s v="ARMII LUDOWEJ 1"/>
        <s v="26 MARCA 51"/>
        <s v="RADLIŃSKIEJ 68 "/>
        <s v="26 MARCA 164"/>
        <s v="PIERZCHNO 59B"/>
        <s v="KONDRATOWICZA 1 C"/>
        <s v="MAKOSZOWSKA 22 B"/>
        <s v="SIENKIEWICZA 28"/>
        <s v="FRANCISZKAŃSKA 1"/>
        <s v="SĄDOWA 7"/>
        <s v="WOLNOŚCI 440"/>
        <s v="PIASTOWSKA 11"/>
        <s v="PAWLICZKA 20"/>
        <s v="MIKULCZYCKA 15"/>
        <s v="KRUCZKOWSKIEGO 36"/>
        <s v="MAJNUSZA 7"/>
        <s v="MONIUSZKI 81"/>
        <s v="3-GO MAJA 13-15"/>
        <s v="ZGODA 3"/>
        <s v="MIODOWA 14"/>
        <s v="11 LISTOPADA 2/4"/>
        <s v="WOJSKA POLSKIEGO 10"/>
        <s v="WOJSKA POLSKIEGO 3C"/>
        <s v="KOŚCIUSZKI 1 A"/>
        <s v="KSIĘCIA WŁADYSŁAWA 27"/>
        <s v="BANKOWA 2"/>
        <s v="OS.700-LECIA 15"/>
        <s v="DWORCOWA 22"/>
        <s v="LEŚNIANKA 127"/>
        <s v="ZWYCIĘSTWA 10"/>
        <s v="BOHATERÓW WARSZAWY 106"/>
        <s v="BATOREGO 30A"/>
        <s v="TADEUSZA KOŚCIUSZKI 18"/>
        <s v="STASZICA 2 A"/>
        <s v="MAŁOGOSKA 25"/>
        <s v="BOLESŁAWA CHROBREGO 9"/>
        <s v="SIENKIEWICZA 1A"/>
        <s v="ALEJA TYSIĄCLECIA PAŃSTWA POLSKIEGO 17A"/>
        <s v="PIEKOSZOWSKA 126"/>
        <s v="WARSZAWSKA 34"/>
        <s v="WAPIENNIKOWA 14"/>
        <s v="KLONOWA 55/33"/>
        <s v="GABRIELI ZAPOLSKIEJ 4/30"/>
        <s v="JANA III SOBIESKIEGO 27"/>
        <s v="1 MAJA 196"/>
        <s v="LECHA 14 A"/>
        <s v="JAGIELLOŃSKA 72"/>
        <s v="ZAGÓRSKA 20/38"/>
        <s v="PAKOSZ 68"/>
        <s v="JAGIELLOŃSKA 92"/>
        <s v="JAGIELLOŃSKA 74"/>
        <s v="PADEREWSKIEGO 4B"/>
        <s v="SOBIESKIEGO 27"/>
        <s v="AKOŚCIUSZKI 25e"/>
        <s v="JAGIELLOŃSKA 70"/>
        <s v="DALEKA 24"/>
        <s v="ZAGNAŃSKA 27"/>
        <s v="SIKORSKIEGO 14"/>
        <s v="SZAJNOWICZA-IWANOWA 13 E"/>
        <s v="ZAMKOWA 21"/>
        <s v="GIMNAZJALNA 41B"/>
        <s v="WARSZAWSKA 24"/>
        <s v="ŁONIÓW 81"/>
        <s v="SŁOWACKIEGO 58"/>
        <s v="11 LISTOPADA 3G"/>
        <s v="ZAMŁYNIE 14"/>
        <s v="OSIEDLE SŁONECZNE 10"/>
        <s v="KILIŃSKIEGO 9"/>
        <s v="POLNA 15"/>
        <s v="SIKORSKIEGO 10"/>
        <s v="ŚLISKA 16"/>
        <s v="ZAWADA 24"/>
        <s v="SCHINZLA 13"/>
        <s v="MICKIEWICZA 51A/4"/>
        <s v="WIEJSKA 3"/>
        <s v="ROKITEK 41A"/>
        <s v="PORTOWA 30"/>
        <s v="WIEJSKA 50A"/>
        <s v="1 MAJA 65"/>
        <s v="EKONOMII 4"/>
        <s v="STASZICA 17"/>
        <s v="KILIŃSKIEGO 26"/>
        <s v="BORKOWSKIEGO 1"/>
        <s v="MICKIEWICZA 24"/>
        <s v="PL.KS.ROMANA KOTLARZA 9"/>
        <s v="BISKUPA JAWORSKIEGO 24"/>
        <s v="ŻEROMSKIEGO 28"/>
        <s v="LIPOWA 2"/>
        <s v="NAD ŁYNĄ 3 LOK.31"/>
        <s v="WYSZYŃSKIEGO 11"/>
        <s v="MARKSA 10"/>
        <s v="STEFANA WYSZYŃSKIEGO 11"/>
        <s v="ŻEROMSKIEGO 14"/>
        <s v="GRUNWALDZKA 10 B"/>
        <s v="MODRZEWIOWA 13"/>
        <s v="PODKOWIŃSKIEGO 8"/>
        <s v="LEŚNA 1"/>
        <s v="PODGÓRNA 12"/>
        <s v="KOMEŃSKIEGO 35"/>
        <s v="ROBOTNICZA 118-120"/>
        <s v="BRONIEWSKIEGO 51"/>
        <s v="ŁĄCZNOŚCI 3"/>
        <s v="ELBLĄG 63/1"/>
        <s v="CZĘSTOCHOWSKA 2C"/>
        <s v="TRAUGUTTA 27A"/>
        <s v="JÓZEFA BEMA 47 LOK. 3"/>
        <s v="GAŁCZYŃSKIEGO 2"/>
        <s v="BEMA 42"/>
        <s v="NOWOWIEJSKA 3A"/>
        <s v="PRZY BRAMIE TARGOWEJ 10"/>
        <s v="STOCZNIOWA 2"/>
        <s v="ELIZY ORZESZKOWEJ 13"/>
        <s v="ROBOTNICZA 79"/>
        <s v="MICKIEWICZA 40"/>
        <s v="GDAŃSKA 25"/>
        <s v="NADJEZIORNA  23/A2"/>
        <s v="KOŚCIUSZKI 1"/>
        <s v="MICKIEWICZA 10 B"/>
        <s v="NADJEZIORNA 23"/>
        <s v="WRZOSOWA 2"/>
        <s v="GRODZIEŃSKA 10"/>
        <s v="KRÓLEWIECKA 146"/>
        <s v="GDAŃSKA 17"/>
        <s v="WARMIŃSKA 2C"/>
        <s v="BARANKI 24"/>
        <s v="SZĄBRUK 29A"/>
        <s v="BOH.WESTERPLATTE 4"/>
        <s v="WITOSA 2"/>
        <s v="WARSZAWSKA 41"/>
        <s v="JAGIEŁŁY 6A LOK. 51"/>
        <s v="SŁONECZNA 7/9"/>
        <s v="KOPERNIKA 6A "/>
        <s v="GEN. ST. MACZKA 10A"/>
        <s v="M.C.SKŁODOWSKIEJ 24 A"/>
        <s v="ANDERSA 3"/>
        <s v="WIEJSKA 2A"/>
        <s v="DASZYŃSKIEGO 31A"/>
        <s v="KRÓTKA 4"/>
        <s v="TRAUGUTTA 7"/>
        <s v="DASZYŃSKIEGO 31"/>
        <s v="DASZYŃSKIEGO 31 A"/>
        <s v="BRZOZOWA 10"/>
        <s v="11 LISTOPADA 15"/>
        <s v="SZKOLNA 2"/>
        <s v="KOŚCIUSZKI 2A"/>
        <s v="DĄBROWSKIEGO 16"/>
        <s v="ANDERSA 17"/>
        <s v="OSIEDLE MAZURSKIE 31/4"/>
        <s v="OSIEDLE MAZURSKIE 33A"/>
        <s v="ŁĄKOWA 2/3"/>
        <s v="WOLNOŚCI 12"/>
        <s v="ŻEROMSKIEGO 9"/>
        <s v="SZKOLNA 3"/>
        <s v="11 LISTOPADA 23"/>
        <s v="BOENIGKA 9"/>
        <s v="PAUKSZTY 57"/>
        <s v="PIŁSUDSKIEGO 32"/>
        <s v="KOPERNIKA 46A"/>
        <s v="WARSZAWSKA 30"/>
        <s v="NIEPODLEGŁOŚCI 44"/>
        <s v="1-GO MAJA 13"/>
        <s v="LANCA 3/5"/>
        <s v="KOPERNIKA 30"/>
        <s v="ZŁOTA 4"/>
        <s v="1 MAJA 7/4"/>
        <s v="NIEPODLEGŁOŚCI 53/55 LOK. 6A"/>
        <s v="MIKOŁAJA KOPERNIKA 46"/>
        <s v="ŻOŁNIERSKA 18"/>
        <s v="MIKOŁAJA KOPERNIKA 1/2"/>
        <s v="ELBLĄSKA 19"/>
        <s v="LIPOWA 2B"/>
        <s v="GĘBIKA 10B"/>
        <s v="WOJSKA POLSKIEGO 35"/>
        <s v="KOŚCIUSZKI 15 LOK. 6"/>
        <s v="KOŚCIUSZKI 92/34"/>
        <s v="KOPERNIKA 30/2"/>
        <s v="GROTA ROWECKIEGO 31 LOK. 7"/>
        <s v="BOHUNA 11"/>
        <s v="LAWENDOWA 72"/>
        <s v="KOŁOBRZESKA 18"/>
        <s v="KONSTYTUCJI 3 MAJA 3"/>
        <s v="ZARUSKIEGO 26"/>
        <s v="ZIELONA 6/7"/>
        <s v="FRANCISZKA BARCZA 31"/>
        <s v="ŚW. WOJCIECHA 3A/20"/>
        <s v="WOJSKA POLSKIEGO 67/2A"/>
        <s v="DUBISKIEGO 41"/>
        <s v="JAROSZYKA 8"/>
        <s v="JANOWICZA 3"/>
        <s v="ŻOŁNIERSKA 16 B"/>
        <s v="WYSZYŃSKIEGO 5B"/>
        <s v="GAŁCZYŃSKIEGO 56"/>
        <s v="WYSZYŃSKIEGO 7"/>
        <s v="BACZYŃSKIEGO 13"/>
        <s v="ŁUGWAŁD 36 N"/>
        <s v="PARTYZANTÓW 36"/>
        <s v="DWORCOWA 28"/>
        <s v="KANTA 14"/>
        <s v="KOŚCIUSZKI 19A LOK. 1"/>
        <s v="ŻOŁNIERSKA 18A"/>
        <s v="KANTA 48/11"/>
        <s v="DWORCOWA 28/15"/>
        <s v="PSTROWSKIEGO 28 B"/>
        <s v="ŻOŁNIERSKA 16"/>
        <s v="ŻOŁNIERSKA 18 A"/>
        <s v="PSTROWSKIEGO 28B"/>
        <s v="PLAC KONSTYTUCJI  3/27. "/>
        <s v="RATUSZOWA 4"/>
        <s v="WOJSKA POLSKIEGO 37"/>
        <s v="CHOPINA 11"/>
        <s v="WODNA 1"/>
        <s v="MICKIEWICZA 11"/>
        <s v="KOŚCIUSZKI 13 LOK. 23"/>
        <s v="CZARNIECKIEGO 21 LOK.16"/>
        <s v="GŁOWACKIEGO 7"/>
        <s v="KAROLA MAŁŁKA 24"/>
        <s v="CHROBREGO 1D"/>
        <s v="CHROBREGO 7G"/>
        <s v="JOHANNA HERDERA 2/1"/>
        <s v="ARMII KRAJOWEJ 8"/>
        <s v="KOŚCIUSZKI 2"/>
        <s v="JAGIEŁŁY 27"/>
        <s v="PISANICA 58"/>
        <s v="PIASKOWA 2"/>
        <s v="POLNA 1"/>
        <s v="GNIEŹNIEŃSKA 2"/>
        <s v="OSUCHOWSKIEGO 15"/>
        <s v="LEYKA 32C"/>
        <s v="ZAMKOWA 10A"/>
        <s v="SIKORSKIEGO 13"/>
        <s v="SADOWA 22"/>
        <s v="TUMSKA 10 "/>
        <s v="ROOSEVELTA 90F"/>
        <s v="JABŁONIOWA 23"/>
        <s v="CHUDOBY 16 A"/>
        <s v="JEZIORNA 13A"/>
        <s v="ORCHOLSKA 66"/>
        <s v="CHUDOBY 16A"/>
        <s v="ŻWIRKI I WIGURY 43"/>
        <s v="RYNEK 25"/>
        <s v="BOJANOWSKIEGO 1A"/>
        <s v="PRZY DWORCU 4A"/>
        <s v="GRANICZNA 6E"/>
        <s v="MARCINKOWSKIEGO"/>
        <s v="MORELOWA 3A"/>
        <s v="WOJSKA POLSKIEGO 111"/>
        <s v="SŁOMIŃSKIEGO 19"/>
        <s v="MOSSEGO 25"/>
        <s v="SŁOMIŃSKIEGO 23"/>
        <s v="27 STYCZNIA 5"/>
        <s v="PRZEMYSŁOWA 19"/>
        <s v="MOSSEGO 23"/>
        <s v="MOSSEGO 2"/>
        <s v="GARBARY 23"/>
        <s v="POLNA 4"/>
        <s v="GŁOGOWSKA 9"/>
        <s v="KOŚCIUSZKI 12 A"/>
        <s v="WROCŁAWSKA 38"/>
        <s v="PIASKOWA 5"/>
        <s v="HALLERA 9"/>
        <s v="NIEDBAŁY 18"/>
        <s v="KORDECKIEGO 34"/>
        <s v="POZNAŃSKA 79"/>
        <s v="POLNA 29"/>
        <s v="CZĘSTOCHOWSKA 10"/>
        <s v="GÓRNOŚLĄSKA 37A "/>
        <s v="ZIELONA 12 B"/>
        <s v="GÓRNOŚLĄSKA 37A"/>
        <s v="ŁOWICKA 5-7"/>
        <s v="SZOSA TURECKA 30"/>
        <s v="MAJKOWSKA 13A"/>
        <s v="HANKI SAWICKIEJ 1A"/>
        <s v="ŚRÓDMIEJSKA 34"/>
        <s v="KS. A. KORDECKIEGO 34"/>
        <s v="BRACI NIEMOJOWSKICH 4"/>
        <s v="MLYNARSKA 99 "/>
        <s v="PODKOWIŃSKIEGO 2"/>
        <s v="SRÓDMIEJSKA 34 "/>
        <s v="KS. PIOTRA WAWRZYNIAKA 38"/>
        <s v="MARCINKOWSKIEGO 15G"/>
        <s v="TORUŃSKA 28"/>
        <s v="B.PRUSA 5"/>
        <s v="BRONIEWSKIEGO 2/20"/>
        <s v="POZNAŃSKA 116"/>
        <s v="SZELIGOWSKIEGO 1"/>
        <s v="PRZYJAŹNI 3"/>
        <s v="HUTNICZA 1"/>
        <s v="SZPITALNA 43"/>
        <s v="WOJSKA POLSKIEGO 6"/>
        <s v="LESZCZYNOWA 33"/>
        <s v="KOLEJOWA 11"/>
        <s v="BERNARDYŃSKA 4"/>
        <s v="NACŁAWSKA 15"/>
        <s v="PLAC PADEREWSKIEGO 4"/>
        <s v="SZKOLNA 54"/>
        <s v="SIKORSKIEGO 10 LOK. 4"/>
        <s v="DWORCOWA 1"/>
        <s v="BENICKA 2B"/>
        <s v="GUMNA 4 D"/>
        <s v="ŚW. JÓZEFA 5"/>
        <s v="17 STYCZNIA 19"/>
        <s v="ARTYLERYJSKA 3"/>
        <s v="KRÓLWEJ JADWIGI 4"/>
        <s v="17 STYCZNIA 50 "/>
        <s v="DĄBCZE 107"/>
        <s v="KONSTYTUCJI 3 MAJA 2"/>
        <s v="SŁOWIAŃSKA 41"/>
        <s v="ŻABIKOWSKA 63"/>
        <s v="ŻEROMSKIEGO 1"/>
        <s v="WJAZDOWA 1F/2"/>
        <s v="PIŁSUDSKIEGO 14"/>
        <s v="3 MAJA 4"/>
        <s v="SIKORSKIEGO 7"/>
        <s v="SIKORSKIEGO 16"/>
        <s v="KRĘTA 58"/>
        <s v="OS. BATOREGO 53"/>
        <s v="KOMUNALNA 16"/>
        <s v="DŁUGA 2 LOK. 2"/>
        <s v="BATOREGO 12"/>
        <s v="DŁUGA 14"/>
        <s v="SIENKIEWICZA 3"/>
        <s v="ZBĄSZYŃSKA 9"/>
        <s v="WYPOCZYNKOWA 53/21"/>
        <s v="BATOREGO 52"/>
        <s v="TYSIĄCLECIA 14"/>
        <s v="WIERZBOWA 2"/>
        <s v="SZPITALNA 2A"/>
        <s v="GIMNAZJALNA 6"/>
        <s v="DĄBRÓWKI 19"/>
        <s v="PONIATOWSKIEGO 10"/>
        <s v="POWSTAŃCÓW WIELKOPOLSKICH 1"/>
        <s v="POWSTAŃCÓW WIELKOPOLSKICH 1A"/>
        <s v="5 STYCZNIA 13"/>
        <s v=" POWSTAŃCÓW WLKP. 1"/>
        <s v="WROCŁAWSKA 96"/>
        <s v="OSIEDLE ROBOTNICZE 37 LOK. 1"/>
        <s v="CISOWA 8"/>
        <s v="SMIGIELSKIEGO 17C/9"/>
        <s v="KOZIOŁKA MATOŁKA 9"/>
        <s v="ŻWIRKI 2A "/>
        <s v="ŚMIGIELSKIEGO 20"/>
        <s v="LEDÓCHOWSKIEGO 5"/>
        <s v="CHŁAPOWSKIEGO 71"/>
        <s v="WYSOCKA 13"/>
        <s v="NOWA KRĘPA 18"/>
        <s v="POWSTAŃCÓW WIELKOPOLSKICH 58"/>
        <s v="WROCŁAWSKA 81"/>
        <s v="NOWA KRĘPA 11"/>
        <s v="STRZELECKA 19A"/>
        <s v="KORDECKIEGO 26 LOK. 1"/>
        <s v="POWSTANCÓW WLKP. 31"/>
        <s v="BYDGOSKA 33E"/>
        <s v="KAZIMIERZA WIELKIEGO 11"/>
        <s v="KUSOCIŃSKIEGO 1"/>
        <s v="WOJSKA POLSKIEGO 20"/>
        <s v="MICKIEWICZA 99C/1"/>
        <s v="PLATYNOWA 14"/>
        <s v="BYDGOSKA 20 LOK. 6"/>
        <s v="BYDGOSKA 31/3"/>
        <s v="ŻEROMSKIEGO  7"/>
        <s v="RÓŻYCKIEGO 4"/>
        <s v="WIERZBOWA 4"/>
        <s v="POZNAŃSKA 125A"/>
        <s v="KOŚCIUSZKI"/>
        <s v="ŚW. MARCIN 58/64"/>
        <s v="WIOSNY LUDÓW 2"/>
        <s v="OSTROWSKA 363"/>
        <s v="ŚWIETLANA 25"/>
        <s v="SZAMARZEWSKIEGO 62"/>
        <s v="KAZIMIERZA WIELKIEGO 24/26"/>
        <s v="PRZEMYSŁOWA 46 A"/>
        <s v="28 CZERWCA1956 R. 194/202"/>
        <s v="PRZEMYSŁOWA 11"/>
        <s v="28 CZERWCA 1956 R. 194"/>
        <s v="BLACHARSKA 2"/>
        <s v="FOLWARCZNA 21/9"/>
        <s v="GROCHOWSKA 110"/>
        <s v="LWA 7"/>
        <s v="OS. CHROBREGO 118"/>
        <s v="SŁOWACKIEGO 48/2"/>
        <s v="NIEPODLEGŁOŚCI 2"/>
        <s v="GÓRECKA 1"/>
        <s v="DRUŻBICKIEGO 13"/>
        <s v="JASIELSKA 14"/>
        <s v="27 GRUDNIA 7"/>
        <s v="GRUNWALDZKA 16/18"/>
        <s v="KRAMARSKA 17"/>
        <s v="MARCELIŃSKA 62/3"/>
        <s v="MIODOWA 4/2"/>
        <s v="SCZANIECKIEJ 5/1"/>
        <s v="JEŻYCKA 8/10A"/>
        <s v="JAWORNICKA 5D LOK. 4"/>
        <s v="STRZYŻOWSKA 8 "/>
        <s v="KASZTELAŃSKA 3"/>
        <s v="LUBECKIEGO 6A"/>
        <s v="POLSKA 64"/>
        <s v="MICKIEWICZA 31"/>
        <s v="OPOLSKA 58"/>
        <s v="SOLIDARNOŚCI 36"/>
        <s v="ZGODY 28A"/>
        <s v="OBORNICKA 262"/>
        <s v="23 LUTEGO 19 LOK.15A"/>
        <s v="WÓJTOWSKA 29"/>
        <s v="OS. LECHA 120"/>
        <s v="DROBNIKA 49"/>
        <s v="OS. BOLESŁAWA ŚMIAŁEGO 104"/>
        <s v="ŚWIT 47"/>
        <s v="BEDNARSKA 8 "/>
        <s v="DĄBROWSKIEGO 262/280"/>
        <s v="GRUNWALDZKA 156"/>
        <s v="WAGROWSKA 6"/>
        <s v="KLEEBERGA 14"/>
        <s v="KASPRZAKA 16"/>
        <s v="Z. NAŁKOWSKIEJ 21 "/>
        <s v="DOJAZD 34"/>
        <s v="JURASZÓW 7/19"/>
        <s v="RYNKOWA 63"/>
        <s v="OGRODOWA 11A"/>
        <s v="WAŁY JAROSŁAWA DĄBROWSKIEGO 3"/>
        <s v="GROTA ROWECKIEGO 6"/>
        <s v="MICKIEWICZA 2"/>
        <s v="POZNAŃSKA 74"/>
        <s v="WARSZAWSKA 16"/>
        <s v="TARNINOWA 3"/>
        <s v="MŁODZIEZOWA 2"/>
        <s v="CIESZKOWSKIEGO 100/102"/>
        <s v="POZNAŃSKA 15"/>
        <s v="KASPROWICZA 7"/>
        <s v="SUKIENNICZA  13"/>
        <s v="NADBRZEŻNA 3/6"/>
        <s v="CHŁAPOWSKIEGO 1E"/>
        <s v="CHŁAPOWSKIEGO 5"/>
        <s v="MARSZAŁAKA PIŁSUDSKIEGO 1A"/>
        <s v="DĄBROWSKIEGO 29"/>
        <s v="ARMII POZNAŃ"/>
        <s v="ARMII POZNAŃ 3"/>
        <s v="WEYCHANA 7"/>
        <s v="CZERWONEGO KRZYŻA 2"/>
        <s v="DOWBÓR-MUŚNICKIEGO 3"/>
        <s v="POZNAŃSKA 6"/>
        <s v="POZNAŃSKA 40J LOK. 3"/>
        <s v="LANGIEWICZA 2"/>
        <s v="ARMII KRAJOWEJ 3"/>
        <s v="UL. REJA 10"/>
        <s v="PRZEMYSŁOWA 42"/>
        <s v="BRZOZOWA 38"/>
        <s v="ROŻKA 32"/>
        <s v="WSCHOWSKA 3"/>
        <s v="PIASTÓW 16"/>
        <s v="OSTROWSKA 62"/>
        <s v="PODGÓRNA 24"/>
        <s v="NORWIDA 8"/>
        <s v="SPICHRZOWA 42"/>
        <s v="NIEZNANEGO ŻOŁNIERZA 41"/>
        <s v="SZPITALNA 11"/>
        <s v="1 MAJA 23"/>
        <s v="UL. ŚWIERCZEWSKIEGO 20"/>
        <s v="CHROBREGO 25 A/1"/>
        <s v="NIEDZIAŁKOWSKIEGO 2B"/>
        <s v="NIEDZIAŁKOWSKIEGO 4A"/>
        <s v="KOŚCIUSZKI 17"/>
        <s v="KOŚCIUSZKI 17 M. 117"/>
        <s v="JEZIORNA 2/6"/>
        <s v="SŁOWACKIEGO 23"/>
        <s v="KOŚCIUSZKI 58"/>
        <s v="OBROŃCÓW WESTERPLATTE 1A"/>
        <s v="POCZTOWA 43"/>
        <s v="MARII KONOPNICKIEJ 10A"/>
        <s v="UL. IV DYWIZJI WOJSKA POLSKIEGO 76 A/5"/>
        <s v="DWORCOWA 21/1"/>
        <s v="ŚNIADECKICH 38"/>
        <s v="KS. ST. RUTA 9"/>
        <s v="KONOPNICKIEJ 14B"/>
        <s v="CHROBREGO 3A"/>
        <s v="ŁUŻYCKA 52"/>
        <s v="WOLIŃSKA 2A"/>
        <s v="KOPERNIKA 26"/>
        <s v="POCZTOWA 3A"/>
        <s v="GRYFITÓW 5-6/4"/>
        <s v="WOJSKA POLSKIEGO 6/1"/>
        <s v="SZPITALNA 10"/>
        <s v="ZAPLECZNA 3 F/1"/>
        <s v="KUPIECKA 5A/22"/>
        <s v="JEDNOŚCI NARODOWEJ 86/88"/>
        <s v="RODZIEWICZÓWNY 1"/>
        <s v="WOJSKA POLSKIEGO 6C"/>
        <s v="BRZOZOWA 8"/>
        <s v="CHAŁUBIŃSKIEGO 7"/>
        <s v="ZWYCIĘSTWA 204A"/>
        <s v="PANCERNIAKÓW 4"/>
        <s v="PIŁSUDSKIEGO 45"/>
        <s v="TRAUGUTTA 31/3"/>
        <s v="WARYŃSKIEGO 10"/>
        <s v="PIŁSUDSKIEGO 73/2"/>
        <s v="MODRZEJEWSKIEJ 13/2"/>
        <s v="H. MODRZEJEWSKIEJ 23 A/15"/>
        <s v="STOCZNIOWCÓW 11-13"/>
        <s v="KOLEJOWA 71"/>
        <s v="STASZICA 8A"/>
        <s v="KRZYŻANOWSKIEGO 15/9"/>
        <s v="SZPITALNA 2"/>
        <s v="ZAKOLE 1 A"/>
        <s v="DĄBROWSKIEJ 6"/>
        <s v="POLNA 23"/>
        <s v="OGRODOWA 25"/>
        <s v="WOJSKA POLSKIEGO 7"/>
        <s v="WOJSKA POLSKIEGO 7A"/>
        <s v="ZAMENHOFA 44/BCD"/>
        <s v="CHODKIEWICZA 11"/>
        <s v="BANKOWA 16C"/>
        <s v="JANA PAWŁA II 11"/>
        <s v="POLNA 7"/>
        <s v="STASZICA 9-15"/>
        <s v="KARŁOWICZA 22"/>
        <s v="WOJSKA POLSKIEGO 24"/>
        <s v="STASZICA 16"/>
        <s v="CZESKA 5A"/>
        <s v="CZARNIECKIEGO 25 C"/>
        <s v="JANA LECHONIA 12B"/>
        <s v="B.KRZYWOUSTEGO 9-10"/>
        <s v="JANICKIEGO 33"/>
        <s v="POWSTAŃCÓW WLKP. 72"/>
        <s v="ENERGETYKÓW 2"/>
        <s v="ŚW. WOJCIECHA 7"/>
        <s v="RODŁA 8"/>
        <s v="PANIEŃSKA 18"/>
        <s v="KRÓLOWEJ KORONY POLSKIEJ 4/1"/>
        <s v="BOHATERÓW WARSZAWY 93/1"/>
        <s v="SPÓŁDZIELCZA 5/5"/>
        <s v="JAGIELLOŃSKA 44"/>
        <s v="BOHATERÓW WARSZAWY 17/2"/>
        <s v="ŁUCZNICZA 64"/>
        <s v="PLAC ZWYCIĘSTWA 1"/>
        <s v="TATRZAŃSKA 10"/>
        <s v="WYZWOLENIA 7"/>
        <s v="KORALOWA 61A"/>
        <s v="GORKIEGO 4 LOK.2"/>
        <s v="L.SZENWALDA 12"/>
        <s v="FELCZAKA 10"/>
        <s v="AL. PIASTÓW 58"/>
        <s v="BOLESŁAWA ŚMIAŁEGO 33"/>
        <s v="28 LUTEGO 3"/>
        <s v="KARLIŃSKA 15"/>
        <s v="KOSZALIŃSKA 64E"/>
        <s v="LIMANOWSKIEGO 13A"/>
        <s v="WYSZYŃSKIEGO 57"/>
        <s v="GAGARINA 71"/>
        <s v="WOJSKA POLSKIEGO 22C "/>
        <s v="DRAWSKA 40"/>
        <s v="SIKORSKIEGO 2"/>
        <s v="MIESZKA I 7"/>
        <s v="MALCZEWSKIEGO 5/1"/>
        <s v="DĄBROWSKIEGO 4"/>
        <s v="KAPITAŃSKA 8A"/>
        <s v="WITOSA 9A"/>
        <s v="WITOSA 11"/>
        <s v="KOŚCIUSZKOWCÓW 10"/>
        <s v="PIASTOWSKA 3"/>
        <s v="650 LECIA 1"/>
      </sharedItems>
    </cacheField>
    <cacheField name="SPOSÓB OBSŁUGI" numFmtId="0">
      <sharedItems count="4">
        <s v="24 h Infolinia"/>
        <s v="System OLS - umawianie wyłącznie bezpośrednio, bezgotówkowo"/>
        <s v="System OLS - umawianie wyłącznie bezpośrednio, z dopłatą"/>
        <s v="System OLS - umawianie wyłącznie bezpośrednio,  bezgotówkow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7">
  <r>
    <x v="0"/>
    <x v="0"/>
    <x v="0"/>
    <x v="0"/>
    <x v="0"/>
    <x v="0"/>
  </r>
  <r>
    <x v="0"/>
    <x v="1"/>
    <x v="1"/>
    <x v="1"/>
    <x v="1"/>
    <x v="0"/>
  </r>
  <r>
    <x v="0"/>
    <x v="1"/>
    <x v="1"/>
    <x v="2"/>
    <x v="2"/>
    <x v="0"/>
  </r>
  <r>
    <x v="0"/>
    <x v="2"/>
    <x v="2"/>
    <x v="3"/>
    <x v="3"/>
    <x v="1"/>
  </r>
  <r>
    <x v="0"/>
    <x v="2"/>
    <x v="2"/>
    <x v="4"/>
    <x v="4"/>
    <x v="1"/>
  </r>
  <r>
    <x v="0"/>
    <x v="2"/>
    <x v="2"/>
    <x v="5"/>
    <x v="5"/>
    <x v="1"/>
  </r>
  <r>
    <x v="0"/>
    <x v="2"/>
    <x v="2"/>
    <x v="6"/>
    <x v="5"/>
    <x v="1"/>
  </r>
  <r>
    <x v="0"/>
    <x v="2"/>
    <x v="2"/>
    <x v="7"/>
    <x v="6"/>
    <x v="1"/>
  </r>
  <r>
    <x v="0"/>
    <x v="2"/>
    <x v="2"/>
    <x v="8"/>
    <x v="7"/>
    <x v="0"/>
  </r>
  <r>
    <x v="0"/>
    <x v="2"/>
    <x v="2"/>
    <x v="9"/>
    <x v="8"/>
    <x v="0"/>
  </r>
  <r>
    <x v="0"/>
    <x v="2"/>
    <x v="2"/>
    <x v="10"/>
    <x v="9"/>
    <x v="0"/>
  </r>
  <r>
    <x v="0"/>
    <x v="2"/>
    <x v="2"/>
    <x v="11"/>
    <x v="10"/>
    <x v="0"/>
  </r>
  <r>
    <x v="0"/>
    <x v="3"/>
    <x v="3"/>
    <x v="12"/>
    <x v="11"/>
    <x v="0"/>
  </r>
  <r>
    <x v="0"/>
    <x v="3"/>
    <x v="3"/>
    <x v="13"/>
    <x v="12"/>
    <x v="0"/>
  </r>
  <r>
    <x v="0"/>
    <x v="4"/>
    <x v="4"/>
    <x v="14"/>
    <x v="13"/>
    <x v="0"/>
  </r>
  <r>
    <x v="0"/>
    <x v="5"/>
    <x v="5"/>
    <x v="15"/>
    <x v="14"/>
    <x v="0"/>
  </r>
  <r>
    <x v="0"/>
    <x v="6"/>
    <x v="0"/>
    <x v="16"/>
    <x v="15"/>
    <x v="0"/>
  </r>
  <r>
    <x v="0"/>
    <x v="6"/>
    <x v="0"/>
    <x v="17"/>
    <x v="16"/>
    <x v="0"/>
  </r>
  <r>
    <x v="0"/>
    <x v="6"/>
    <x v="0"/>
    <x v="18"/>
    <x v="17"/>
    <x v="0"/>
  </r>
  <r>
    <x v="0"/>
    <x v="7"/>
    <x v="6"/>
    <x v="19"/>
    <x v="18"/>
    <x v="1"/>
  </r>
  <r>
    <x v="0"/>
    <x v="7"/>
    <x v="6"/>
    <x v="20"/>
    <x v="19"/>
    <x v="1"/>
  </r>
  <r>
    <x v="0"/>
    <x v="7"/>
    <x v="6"/>
    <x v="21"/>
    <x v="20"/>
    <x v="0"/>
  </r>
  <r>
    <x v="0"/>
    <x v="7"/>
    <x v="6"/>
    <x v="22"/>
    <x v="21"/>
    <x v="0"/>
  </r>
  <r>
    <x v="0"/>
    <x v="7"/>
    <x v="6"/>
    <x v="23"/>
    <x v="22"/>
    <x v="0"/>
  </r>
  <r>
    <x v="0"/>
    <x v="8"/>
    <x v="7"/>
    <x v="24"/>
    <x v="23"/>
    <x v="0"/>
  </r>
  <r>
    <x v="0"/>
    <x v="8"/>
    <x v="7"/>
    <x v="25"/>
    <x v="24"/>
    <x v="0"/>
  </r>
  <r>
    <x v="0"/>
    <x v="8"/>
    <x v="7"/>
    <x v="26"/>
    <x v="25"/>
    <x v="0"/>
  </r>
  <r>
    <x v="0"/>
    <x v="9"/>
    <x v="8"/>
    <x v="27"/>
    <x v="26"/>
    <x v="1"/>
  </r>
  <r>
    <x v="0"/>
    <x v="9"/>
    <x v="8"/>
    <x v="27"/>
    <x v="27"/>
    <x v="0"/>
  </r>
  <r>
    <x v="0"/>
    <x v="9"/>
    <x v="8"/>
    <x v="28"/>
    <x v="28"/>
    <x v="0"/>
  </r>
  <r>
    <x v="0"/>
    <x v="10"/>
    <x v="9"/>
    <x v="29"/>
    <x v="29"/>
    <x v="1"/>
  </r>
  <r>
    <x v="0"/>
    <x v="10"/>
    <x v="9"/>
    <x v="29"/>
    <x v="30"/>
    <x v="1"/>
  </r>
  <r>
    <x v="0"/>
    <x v="10"/>
    <x v="9"/>
    <x v="30"/>
    <x v="31"/>
    <x v="1"/>
  </r>
  <r>
    <x v="0"/>
    <x v="10"/>
    <x v="9"/>
    <x v="31"/>
    <x v="32"/>
    <x v="0"/>
  </r>
  <r>
    <x v="0"/>
    <x v="10"/>
    <x v="9"/>
    <x v="32"/>
    <x v="33"/>
    <x v="0"/>
  </r>
  <r>
    <x v="0"/>
    <x v="10"/>
    <x v="9"/>
    <x v="33"/>
    <x v="34"/>
    <x v="0"/>
  </r>
  <r>
    <x v="0"/>
    <x v="10"/>
    <x v="9"/>
    <x v="34"/>
    <x v="35"/>
    <x v="0"/>
  </r>
  <r>
    <x v="0"/>
    <x v="10"/>
    <x v="9"/>
    <x v="35"/>
    <x v="35"/>
    <x v="0"/>
  </r>
  <r>
    <x v="0"/>
    <x v="10"/>
    <x v="9"/>
    <x v="35"/>
    <x v="36"/>
    <x v="0"/>
  </r>
  <r>
    <x v="0"/>
    <x v="10"/>
    <x v="9"/>
    <x v="36"/>
    <x v="37"/>
    <x v="0"/>
  </r>
  <r>
    <x v="0"/>
    <x v="10"/>
    <x v="9"/>
    <x v="37"/>
    <x v="38"/>
    <x v="0"/>
  </r>
  <r>
    <x v="0"/>
    <x v="10"/>
    <x v="9"/>
    <x v="30"/>
    <x v="31"/>
    <x v="0"/>
  </r>
  <r>
    <x v="0"/>
    <x v="10"/>
    <x v="9"/>
    <x v="38"/>
    <x v="39"/>
    <x v="0"/>
  </r>
  <r>
    <x v="0"/>
    <x v="10"/>
    <x v="9"/>
    <x v="38"/>
    <x v="40"/>
    <x v="0"/>
  </r>
  <r>
    <x v="0"/>
    <x v="10"/>
    <x v="9"/>
    <x v="39"/>
    <x v="41"/>
    <x v="0"/>
  </r>
  <r>
    <x v="0"/>
    <x v="11"/>
    <x v="10"/>
    <x v="40"/>
    <x v="42"/>
    <x v="0"/>
  </r>
  <r>
    <x v="0"/>
    <x v="11"/>
    <x v="10"/>
    <x v="41"/>
    <x v="43"/>
    <x v="0"/>
  </r>
  <r>
    <x v="0"/>
    <x v="11"/>
    <x v="10"/>
    <x v="42"/>
    <x v="44"/>
    <x v="0"/>
  </r>
  <r>
    <x v="0"/>
    <x v="11"/>
    <x v="10"/>
    <x v="14"/>
    <x v="45"/>
    <x v="0"/>
  </r>
  <r>
    <x v="0"/>
    <x v="11"/>
    <x v="10"/>
    <x v="43"/>
    <x v="46"/>
    <x v="0"/>
  </r>
  <r>
    <x v="0"/>
    <x v="11"/>
    <x v="10"/>
    <x v="43"/>
    <x v="47"/>
    <x v="0"/>
  </r>
  <r>
    <x v="0"/>
    <x v="12"/>
    <x v="11"/>
    <x v="29"/>
    <x v="48"/>
    <x v="1"/>
  </r>
  <r>
    <x v="0"/>
    <x v="13"/>
    <x v="12"/>
    <x v="44"/>
    <x v="49"/>
    <x v="0"/>
  </r>
  <r>
    <x v="0"/>
    <x v="13"/>
    <x v="13"/>
    <x v="45"/>
    <x v="49"/>
    <x v="0"/>
  </r>
  <r>
    <x v="0"/>
    <x v="14"/>
    <x v="5"/>
    <x v="46"/>
    <x v="50"/>
    <x v="1"/>
  </r>
  <r>
    <x v="0"/>
    <x v="14"/>
    <x v="5"/>
    <x v="47"/>
    <x v="51"/>
    <x v="0"/>
  </r>
  <r>
    <x v="0"/>
    <x v="14"/>
    <x v="5"/>
    <x v="48"/>
    <x v="52"/>
    <x v="0"/>
  </r>
  <r>
    <x v="0"/>
    <x v="14"/>
    <x v="5"/>
    <x v="15"/>
    <x v="53"/>
    <x v="0"/>
  </r>
  <r>
    <x v="0"/>
    <x v="15"/>
    <x v="11"/>
    <x v="49"/>
    <x v="54"/>
    <x v="0"/>
  </r>
  <r>
    <x v="0"/>
    <x v="15"/>
    <x v="11"/>
    <x v="50"/>
    <x v="55"/>
    <x v="0"/>
  </r>
  <r>
    <x v="0"/>
    <x v="16"/>
    <x v="14"/>
    <x v="51"/>
    <x v="56"/>
    <x v="1"/>
  </r>
  <r>
    <x v="0"/>
    <x v="16"/>
    <x v="14"/>
    <x v="52"/>
    <x v="57"/>
    <x v="0"/>
  </r>
  <r>
    <x v="0"/>
    <x v="16"/>
    <x v="14"/>
    <x v="53"/>
    <x v="58"/>
    <x v="0"/>
  </r>
  <r>
    <x v="0"/>
    <x v="16"/>
    <x v="14"/>
    <x v="54"/>
    <x v="59"/>
    <x v="0"/>
  </r>
  <r>
    <x v="0"/>
    <x v="16"/>
    <x v="14"/>
    <x v="55"/>
    <x v="60"/>
    <x v="0"/>
  </r>
  <r>
    <x v="0"/>
    <x v="16"/>
    <x v="14"/>
    <x v="36"/>
    <x v="37"/>
    <x v="0"/>
  </r>
  <r>
    <x v="0"/>
    <x v="16"/>
    <x v="14"/>
    <x v="56"/>
    <x v="14"/>
    <x v="0"/>
  </r>
  <r>
    <x v="0"/>
    <x v="16"/>
    <x v="14"/>
    <x v="57"/>
    <x v="61"/>
    <x v="0"/>
  </r>
  <r>
    <x v="0"/>
    <x v="16"/>
    <x v="14"/>
    <x v="58"/>
    <x v="62"/>
    <x v="0"/>
  </r>
  <r>
    <x v="0"/>
    <x v="16"/>
    <x v="14"/>
    <x v="59"/>
    <x v="63"/>
    <x v="0"/>
  </r>
  <r>
    <x v="0"/>
    <x v="17"/>
    <x v="15"/>
    <x v="60"/>
    <x v="64"/>
    <x v="0"/>
  </r>
  <r>
    <x v="0"/>
    <x v="17"/>
    <x v="15"/>
    <x v="61"/>
    <x v="65"/>
    <x v="0"/>
  </r>
  <r>
    <x v="0"/>
    <x v="17"/>
    <x v="15"/>
    <x v="62"/>
    <x v="66"/>
    <x v="0"/>
  </r>
  <r>
    <x v="0"/>
    <x v="17"/>
    <x v="15"/>
    <x v="63"/>
    <x v="67"/>
    <x v="0"/>
  </r>
  <r>
    <x v="0"/>
    <x v="17"/>
    <x v="15"/>
    <x v="64"/>
    <x v="65"/>
    <x v="0"/>
  </r>
  <r>
    <x v="0"/>
    <x v="17"/>
    <x v="15"/>
    <x v="65"/>
    <x v="68"/>
    <x v="0"/>
  </r>
  <r>
    <x v="0"/>
    <x v="18"/>
    <x v="16"/>
    <x v="56"/>
    <x v="69"/>
    <x v="1"/>
  </r>
  <r>
    <x v="0"/>
    <x v="18"/>
    <x v="16"/>
    <x v="66"/>
    <x v="70"/>
    <x v="0"/>
  </r>
  <r>
    <x v="0"/>
    <x v="18"/>
    <x v="16"/>
    <x v="67"/>
    <x v="71"/>
    <x v="0"/>
  </r>
  <r>
    <x v="0"/>
    <x v="18"/>
    <x v="16"/>
    <x v="68"/>
    <x v="72"/>
    <x v="0"/>
  </r>
  <r>
    <x v="0"/>
    <x v="18"/>
    <x v="16"/>
    <x v="56"/>
    <x v="69"/>
    <x v="0"/>
  </r>
  <r>
    <x v="0"/>
    <x v="18"/>
    <x v="16"/>
    <x v="66"/>
    <x v="73"/>
    <x v="0"/>
  </r>
  <r>
    <x v="0"/>
    <x v="18"/>
    <x v="16"/>
    <x v="69"/>
    <x v="74"/>
    <x v="0"/>
  </r>
  <r>
    <x v="0"/>
    <x v="18"/>
    <x v="16"/>
    <x v="70"/>
    <x v="75"/>
    <x v="0"/>
  </r>
  <r>
    <x v="0"/>
    <x v="18"/>
    <x v="16"/>
    <x v="70"/>
    <x v="76"/>
    <x v="0"/>
  </r>
  <r>
    <x v="0"/>
    <x v="18"/>
    <x v="16"/>
    <x v="70"/>
    <x v="77"/>
    <x v="0"/>
  </r>
  <r>
    <x v="0"/>
    <x v="19"/>
    <x v="17"/>
    <x v="11"/>
    <x v="78"/>
    <x v="0"/>
  </r>
  <r>
    <x v="0"/>
    <x v="20"/>
    <x v="18"/>
    <x v="71"/>
    <x v="79"/>
    <x v="1"/>
  </r>
  <r>
    <x v="0"/>
    <x v="21"/>
    <x v="4"/>
    <x v="72"/>
    <x v="80"/>
    <x v="0"/>
  </r>
  <r>
    <x v="0"/>
    <x v="21"/>
    <x v="4"/>
    <x v="73"/>
    <x v="81"/>
    <x v="0"/>
  </r>
  <r>
    <x v="0"/>
    <x v="21"/>
    <x v="4"/>
    <x v="74"/>
    <x v="82"/>
    <x v="0"/>
  </r>
  <r>
    <x v="0"/>
    <x v="21"/>
    <x v="4"/>
    <x v="75"/>
    <x v="83"/>
    <x v="0"/>
  </r>
  <r>
    <x v="0"/>
    <x v="21"/>
    <x v="4"/>
    <x v="76"/>
    <x v="84"/>
    <x v="0"/>
  </r>
  <r>
    <x v="0"/>
    <x v="22"/>
    <x v="0"/>
    <x v="16"/>
    <x v="85"/>
    <x v="0"/>
  </r>
  <r>
    <x v="0"/>
    <x v="23"/>
    <x v="5"/>
    <x v="77"/>
    <x v="86"/>
    <x v="1"/>
  </r>
  <r>
    <x v="0"/>
    <x v="23"/>
    <x v="5"/>
    <x v="77"/>
    <x v="87"/>
    <x v="1"/>
  </r>
  <r>
    <x v="0"/>
    <x v="23"/>
    <x v="5"/>
    <x v="77"/>
    <x v="88"/>
    <x v="1"/>
  </r>
  <r>
    <x v="0"/>
    <x v="23"/>
    <x v="5"/>
    <x v="15"/>
    <x v="89"/>
    <x v="0"/>
  </r>
  <r>
    <x v="0"/>
    <x v="24"/>
    <x v="19"/>
    <x v="78"/>
    <x v="90"/>
    <x v="0"/>
  </r>
  <r>
    <x v="0"/>
    <x v="25"/>
    <x v="20"/>
    <x v="79"/>
    <x v="91"/>
    <x v="2"/>
  </r>
  <r>
    <x v="0"/>
    <x v="25"/>
    <x v="20"/>
    <x v="80"/>
    <x v="92"/>
    <x v="0"/>
  </r>
  <r>
    <x v="0"/>
    <x v="25"/>
    <x v="20"/>
    <x v="81"/>
    <x v="93"/>
    <x v="0"/>
  </r>
  <r>
    <x v="0"/>
    <x v="25"/>
    <x v="20"/>
    <x v="82"/>
    <x v="94"/>
    <x v="0"/>
  </r>
  <r>
    <x v="0"/>
    <x v="26"/>
    <x v="21"/>
    <x v="83"/>
    <x v="95"/>
    <x v="1"/>
  </r>
  <r>
    <x v="0"/>
    <x v="26"/>
    <x v="21"/>
    <x v="84"/>
    <x v="96"/>
    <x v="0"/>
  </r>
  <r>
    <x v="0"/>
    <x v="26"/>
    <x v="21"/>
    <x v="85"/>
    <x v="97"/>
    <x v="0"/>
  </r>
  <r>
    <x v="0"/>
    <x v="27"/>
    <x v="22"/>
    <x v="86"/>
    <x v="98"/>
    <x v="0"/>
  </r>
  <r>
    <x v="0"/>
    <x v="28"/>
    <x v="23"/>
    <x v="87"/>
    <x v="99"/>
    <x v="0"/>
  </r>
  <r>
    <x v="0"/>
    <x v="29"/>
    <x v="24"/>
    <x v="88"/>
    <x v="100"/>
    <x v="0"/>
  </r>
  <r>
    <x v="0"/>
    <x v="29"/>
    <x v="24"/>
    <x v="89"/>
    <x v="101"/>
    <x v="0"/>
  </r>
  <r>
    <x v="0"/>
    <x v="29"/>
    <x v="24"/>
    <x v="90"/>
    <x v="102"/>
    <x v="0"/>
  </r>
  <r>
    <x v="0"/>
    <x v="30"/>
    <x v="11"/>
    <x v="29"/>
    <x v="103"/>
    <x v="1"/>
  </r>
  <r>
    <x v="0"/>
    <x v="31"/>
    <x v="23"/>
    <x v="91"/>
    <x v="104"/>
    <x v="0"/>
  </r>
  <r>
    <x v="0"/>
    <x v="31"/>
    <x v="23"/>
    <x v="92"/>
    <x v="105"/>
    <x v="0"/>
  </r>
  <r>
    <x v="0"/>
    <x v="31"/>
    <x v="23"/>
    <x v="93"/>
    <x v="106"/>
    <x v="0"/>
  </r>
  <r>
    <x v="0"/>
    <x v="31"/>
    <x v="23"/>
    <x v="94"/>
    <x v="107"/>
    <x v="0"/>
  </r>
  <r>
    <x v="0"/>
    <x v="31"/>
    <x v="23"/>
    <x v="95"/>
    <x v="108"/>
    <x v="0"/>
  </r>
  <r>
    <x v="0"/>
    <x v="31"/>
    <x v="23"/>
    <x v="96"/>
    <x v="109"/>
    <x v="0"/>
  </r>
  <r>
    <x v="0"/>
    <x v="32"/>
    <x v="23"/>
    <x v="97"/>
    <x v="110"/>
    <x v="0"/>
  </r>
  <r>
    <x v="0"/>
    <x v="33"/>
    <x v="19"/>
    <x v="98"/>
    <x v="111"/>
    <x v="0"/>
  </r>
  <r>
    <x v="0"/>
    <x v="33"/>
    <x v="19"/>
    <x v="99"/>
    <x v="112"/>
    <x v="0"/>
  </r>
  <r>
    <x v="0"/>
    <x v="33"/>
    <x v="19"/>
    <x v="100"/>
    <x v="113"/>
    <x v="0"/>
  </r>
  <r>
    <x v="0"/>
    <x v="33"/>
    <x v="19"/>
    <x v="101"/>
    <x v="114"/>
    <x v="0"/>
  </r>
  <r>
    <x v="0"/>
    <x v="33"/>
    <x v="19"/>
    <x v="102"/>
    <x v="115"/>
    <x v="0"/>
  </r>
  <r>
    <x v="0"/>
    <x v="33"/>
    <x v="19"/>
    <x v="103"/>
    <x v="116"/>
    <x v="0"/>
  </r>
  <r>
    <x v="0"/>
    <x v="33"/>
    <x v="19"/>
    <x v="75"/>
    <x v="117"/>
    <x v="0"/>
  </r>
  <r>
    <x v="0"/>
    <x v="33"/>
    <x v="19"/>
    <x v="104"/>
    <x v="118"/>
    <x v="0"/>
  </r>
  <r>
    <x v="0"/>
    <x v="33"/>
    <x v="19"/>
    <x v="105"/>
    <x v="119"/>
    <x v="0"/>
  </r>
  <r>
    <x v="0"/>
    <x v="34"/>
    <x v="19"/>
    <x v="106"/>
    <x v="120"/>
    <x v="0"/>
  </r>
  <r>
    <x v="0"/>
    <x v="35"/>
    <x v="18"/>
    <x v="53"/>
    <x v="121"/>
    <x v="0"/>
  </r>
  <r>
    <x v="0"/>
    <x v="35"/>
    <x v="18"/>
    <x v="107"/>
    <x v="122"/>
    <x v="0"/>
  </r>
  <r>
    <x v="0"/>
    <x v="35"/>
    <x v="18"/>
    <x v="108"/>
    <x v="123"/>
    <x v="0"/>
  </r>
  <r>
    <x v="0"/>
    <x v="35"/>
    <x v="18"/>
    <x v="109"/>
    <x v="124"/>
    <x v="0"/>
  </r>
  <r>
    <x v="0"/>
    <x v="35"/>
    <x v="18"/>
    <x v="110"/>
    <x v="125"/>
    <x v="0"/>
  </r>
  <r>
    <x v="0"/>
    <x v="35"/>
    <x v="18"/>
    <x v="111"/>
    <x v="126"/>
    <x v="0"/>
  </r>
  <r>
    <x v="0"/>
    <x v="35"/>
    <x v="18"/>
    <x v="112"/>
    <x v="123"/>
    <x v="0"/>
  </r>
  <r>
    <x v="0"/>
    <x v="35"/>
    <x v="18"/>
    <x v="113"/>
    <x v="127"/>
    <x v="0"/>
  </r>
  <r>
    <x v="0"/>
    <x v="35"/>
    <x v="18"/>
    <x v="36"/>
    <x v="37"/>
    <x v="0"/>
  </r>
  <r>
    <x v="0"/>
    <x v="35"/>
    <x v="18"/>
    <x v="114"/>
    <x v="127"/>
    <x v="0"/>
  </r>
  <r>
    <x v="0"/>
    <x v="35"/>
    <x v="18"/>
    <x v="115"/>
    <x v="128"/>
    <x v="0"/>
  </r>
  <r>
    <x v="0"/>
    <x v="35"/>
    <x v="18"/>
    <x v="116"/>
    <x v="129"/>
    <x v="0"/>
  </r>
  <r>
    <x v="0"/>
    <x v="36"/>
    <x v="2"/>
    <x v="11"/>
    <x v="10"/>
    <x v="0"/>
  </r>
  <r>
    <x v="0"/>
    <x v="37"/>
    <x v="3"/>
    <x v="117"/>
    <x v="130"/>
    <x v="0"/>
  </r>
  <r>
    <x v="0"/>
    <x v="38"/>
    <x v="25"/>
    <x v="118"/>
    <x v="131"/>
    <x v="1"/>
  </r>
  <r>
    <x v="0"/>
    <x v="38"/>
    <x v="25"/>
    <x v="119"/>
    <x v="132"/>
    <x v="1"/>
  </r>
  <r>
    <x v="0"/>
    <x v="38"/>
    <x v="25"/>
    <x v="120"/>
    <x v="133"/>
    <x v="1"/>
  </r>
  <r>
    <x v="0"/>
    <x v="38"/>
    <x v="25"/>
    <x v="121"/>
    <x v="134"/>
    <x v="1"/>
  </r>
  <r>
    <x v="0"/>
    <x v="38"/>
    <x v="25"/>
    <x v="122"/>
    <x v="135"/>
    <x v="1"/>
  </r>
  <r>
    <x v="0"/>
    <x v="38"/>
    <x v="25"/>
    <x v="123"/>
    <x v="136"/>
    <x v="1"/>
  </r>
  <r>
    <x v="0"/>
    <x v="38"/>
    <x v="25"/>
    <x v="124"/>
    <x v="137"/>
    <x v="1"/>
  </r>
  <r>
    <x v="0"/>
    <x v="38"/>
    <x v="25"/>
    <x v="125"/>
    <x v="138"/>
    <x v="1"/>
  </r>
  <r>
    <x v="0"/>
    <x v="38"/>
    <x v="25"/>
    <x v="125"/>
    <x v="139"/>
    <x v="1"/>
  </r>
  <r>
    <x v="0"/>
    <x v="38"/>
    <x v="25"/>
    <x v="126"/>
    <x v="131"/>
    <x v="1"/>
  </r>
  <r>
    <x v="0"/>
    <x v="38"/>
    <x v="25"/>
    <x v="127"/>
    <x v="140"/>
    <x v="0"/>
  </r>
  <r>
    <x v="0"/>
    <x v="38"/>
    <x v="25"/>
    <x v="128"/>
    <x v="141"/>
    <x v="0"/>
  </r>
  <r>
    <x v="0"/>
    <x v="38"/>
    <x v="25"/>
    <x v="53"/>
    <x v="142"/>
    <x v="0"/>
  </r>
  <r>
    <x v="0"/>
    <x v="38"/>
    <x v="25"/>
    <x v="53"/>
    <x v="143"/>
    <x v="0"/>
  </r>
  <r>
    <x v="0"/>
    <x v="38"/>
    <x v="25"/>
    <x v="53"/>
    <x v="144"/>
    <x v="0"/>
  </r>
  <r>
    <x v="0"/>
    <x v="38"/>
    <x v="25"/>
    <x v="129"/>
    <x v="145"/>
    <x v="0"/>
  </r>
  <r>
    <x v="0"/>
    <x v="38"/>
    <x v="25"/>
    <x v="129"/>
    <x v="146"/>
    <x v="0"/>
  </r>
  <r>
    <x v="0"/>
    <x v="38"/>
    <x v="25"/>
    <x v="129"/>
    <x v="147"/>
    <x v="0"/>
  </r>
  <r>
    <x v="0"/>
    <x v="38"/>
    <x v="25"/>
    <x v="78"/>
    <x v="148"/>
    <x v="0"/>
  </r>
  <r>
    <x v="0"/>
    <x v="38"/>
    <x v="25"/>
    <x v="78"/>
    <x v="149"/>
    <x v="0"/>
  </r>
  <r>
    <x v="0"/>
    <x v="38"/>
    <x v="25"/>
    <x v="78"/>
    <x v="150"/>
    <x v="0"/>
  </r>
  <r>
    <x v="0"/>
    <x v="38"/>
    <x v="25"/>
    <x v="130"/>
    <x v="151"/>
    <x v="0"/>
  </r>
  <r>
    <x v="0"/>
    <x v="38"/>
    <x v="25"/>
    <x v="131"/>
    <x v="152"/>
    <x v="0"/>
  </r>
  <r>
    <x v="0"/>
    <x v="38"/>
    <x v="25"/>
    <x v="132"/>
    <x v="153"/>
    <x v="0"/>
  </r>
  <r>
    <x v="0"/>
    <x v="38"/>
    <x v="25"/>
    <x v="133"/>
    <x v="154"/>
    <x v="0"/>
  </r>
  <r>
    <x v="0"/>
    <x v="38"/>
    <x v="25"/>
    <x v="134"/>
    <x v="135"/>
    <x v="0"/>
  </r>
  <r>
    <x v="0"/>
    <x v="38"/>
    <x v="25"/>
    <x v="135"/>
    <x v="155"/>
    <x v="0"/>
  </r>
  <r>
    <x v="0"/>
    <x v="38"/>
    <x v="25"/>
    <x v="136"/>
    <x v="156"/>
    <x v="0"/>
  </r>
  <r>
    <x v="0"/>
    <x v="38"/>
    <x v="25"/>
    <x v="136"/>
    <x v="157"/>
    <x v="0"/>
  </r>
  <r>
    <x v="0"/>
    <x v="38"/>
    <x v="25"/>
    <x v="137"/>
    <x v="158"/>
    <x v="0"/>
  </r>
  <r>
    <x v="0"/>
    <x v="38"/>
    <x v="25"/>
    <x v="138"/>
    <x v="159"/>
    <x v="0"/>
  </r>
  <r>
    <x v="0"/>
    <x v="38"/>
    <x v="25"/>
    <x v="139"/>
    <x v="160"/>
    <x v="0"/>
  </r>
  <r>
    <x v="0"/>
    <x v="38"/>
    <x v="25"/>
    <x v="140"/>
    <x v="161"/>
    <x v="0"/>
  </r>
  <r>
    <x v="0"/>
    <x v="38"/>
    <x v="25"/>
    <x v="141"/>
    <x v="162"/>
    <x v="0"/>
  </r>
  <r>
    <x v="0"/>
    <x v="38"/>
    <x v="25"/>
    <x v="142"/>
    <x v="163"/>
    <x v="0"/>
  </r>
  <r>
    <x v="0"/>
    <x v="38"/>
    <x v="25"/>
    <x v="143"/>
    <x v="164"/>
    <x v="0"/>
  </r>
  <r>
    <x v="0"/>
    <x v="38"/>
    <x v="25"/>
    <x v="144"/>
    <x v="165"/>
    <x v="0"/>
  </r>
  <r>
    <x v="0"/>
    <x v="38"/>
    <x v="25"/>
    <x v="145"/>
    <x v="166"/>
    <x v="0"/>
  </r>
  <r>
    <x v="0"/>
    <x v="38"/>
    <x v="25"/>
    <x v="35"/>
    <x v="167"/>
    <x v="0"/>
  </r>
  <r>
    <x v="0"/>
    <x v="38"/>
    <x v="25"/>
    <x v="146"/>
    <x v="168"/>
    <x v="0"/>
  </r>
  <r>
    <x v="0"/>
    <x v="38"/>
    <x v="25"/>
    <x v="147"/>
    <x v="169"/>
    <x v="0"/>
  </r>
  <r>
    <x v="0"/>
    <x v="38"/>
    <x v="25"/>
    <x v="36"/>
    <x v="37"/>
    <x v="0"/>
  </r>
  <r>
    <x v="0"/>
    <x v="38"/>
    <x v="25"/>
    <x v="148"/>
    <x v="170"/>
    <x v="0"/>
  </r>
  <r>
    <x v="0"/>
    <x v="38"/>
    <x v="25"/>
    <x v="149"/>
    <x v="171"/>
    <x v="0"/>
  </r>
  <r>
    <x v="0"/>
    <x v="38"/>
    <x v="25"/>
    <x v="150"/>
    <x v="172"/>
    <x v="0"/>
  </r>
  <r>
    <x v="0"/>
    <x v="38"/>
    <x v="25"/>
    <x v="151"/>
    <x v="173"/>
    <x v="0"/>
  </r>
  <r>
    <x v="0"/>
    <x v="38"/>
    <x v="25"/>
    <x v="152"/>
    <x v="174"/>
    <x v="0"/>
  </r>
  <r>
    <x v="0"/>
    <x v="38"/>
    <x v="25"/>
    <x v="153"/>
    <x v="165"/>
    <x v="0"/>
  </r>
  <r>
    <x v="0"/>
    <x v="38"/>
    <x v="25"/>
    <x v="154"/>
    <x v="138"/>
    <x v="0"/>
  </r>
  <r>
    <x v="0"/>
    <x v="38"/>
    <x v="25"/>
    <x v="154"/>
    <x v="139"/>
    <x v="0"/>
  </r>
  <r>
    <x v="0"/>
    <x v="38"/>
    <x v="25"/>
    <x v="155"/>
    <x v="140"/>
    <x v="0"/>
  </r>
  <r>
    <x v="0"/>
    <x v="38"/>
    <x v="25"/>
    <x v="156"/>
    <x v="175"/>
    <x v="0"/>
  </r>
  <r>
    <x v="0"/>
    <x v="38"/>
    <x v="25"/>
    <x v="157"/>
    <x v="176"/>
    <x v="0"/>
  </r>
  <r>
    <x v="0"/>
    <x v="38"/>
    <x v="25"/>
    <x v="158"/>
    <x v="177"/>
    <x v="0"/>
  </r>
  <r>
    <x v="0"/>
    <x v="38"/>
    <x v="25"/>
    <x v="159"/>
    <x v="178"/>
    <x v="0"/>
  </r>
  <r>
    <x v="0"/>
    <x v="38"/>
    <x v="25"/>
    <x v="160"/>
    <x v="179"/>
    <x v="0"/>
  </r>
  <r>
    <x v="0"/>
    <x v="38"/>
    <x v="25"/>
    <x v="161"/>
    <x v="180"/>
    <x v="0"/>
  </r>
  <r>
    <x v="0"/>
    <x v="38"/>
    <x v="25"/>
    <x v="161"/>
    <x v="181"/>
    <x v="0"/>
  </r>
  <r>
    <x v="0"/>
    <x v="39"/>
    <x v="26"/>
    <x v="162"/>
    <x v="182"/>
    <x v="0"/>
  </r>
  <r>
    <x v="0"/>
    <x v="39"/>
    <x v="26"/>
    <x v="146"/>
    <x v="183"/>
    <x v="0"/>
  </r>
  <r>
    <x v="0"/>
    <x v="40"/>
    <x v="1"/>
    <x v="163"/>
    <x v="184"/>
    <x v="0"/>
  </r>
  <r>
    <x v="0"/>
    <x v="40"/>
    <x v="1"/>
    <x v="164"/>
    <x v="185"/>
    <x v="0"/>
  </r>
  <r>
    <x v="0"/>
    <x v="40"/>
    <x v="1"/>
    <x v="165"/>
    <x v="186"/>
    <x v="0"/>
  </r>
  <r>
    <x v="0"/>
    <x v="40"/>
    <x v="1"/>
    <x v="166"/>
    <x v="187"/>
    <x v="0"/>
  </r>
  <r>
    <x v="0"/>
    <x v="40"/>
    <x v="1"/>
    <x v="167"/>
    <x v="188"/>
    <x v="0"/>
  </r>
  <r>
    <x v="0"/>
    <x v="40"/>
    <x v="1"/>
    <x v="168"/>
    <x v="189"/>
    <x v="0"/>
  </r>
  <r>
    <x v="0"/>
    <x v="40"/>
    <x v="1"/>
    <x v="169"/>
    <x v="190"/>
    <x v="0"/>
  </r>
  <r>
    <x v="0"/>
    <x v="41"/>
    <x v="26"/>
    <x v="162"/>
    <x v="191"/>
    <x v="0"/>
  </r>
  <r>
    <x v="0"/>
    <x v="42"/>
    <x v="27"/>
    <x v="170"/>
    <x v="192"/>
    <x v="1"/>
  </r>
  <r>
    <x v="0"/>
    <x v="42"/>
    <x v="27"/>
    <x v="171"/>
    <x v="193"/>
    <x v="0"/>
  </r>
  <r>
    <x v="0"/>
    <x v="42"/>
    <x v="27"/>
    <x v="172"/>
    <x v="194"/>
    <x v="0"/>
  </r>
  <r>
    <x v="0"/>
    <x v="43"/>
    <x v="19"/>
    <x v="173"/>
    <x v="195"/>
    <x v="0"/>
  </r>
  <r>
    <x v="0"/>
    <x v="44"/>
    <x v="12"/>
    <x v="174"/>
    <x v="196"/>
    <x v="0"/>
  </r>
  <r>
    <x v="1"/>
    <x v="45"/>
    <x v="28"/>
    <x v="175"/>
    <x v="197"/>
    <x v="0"/>
  </r>
  <r>
    <x v="1"/>
    <x v="46"/>
    <x v="29"/>
    <x v="176"/>
    <x v="198"/>
    <x v="0"/>
  </r>
  <r>
    <x v="1"/>
    <x v="47"/>
    <x v="30"/>
    <x v="177"/>
    <x v="199"/>
    <x v="1"/>
  </r>
  <r>
    <x v="1"/>
    <x v="47"/>
    <x v="30"/>
    <x v="178"/>
    <x v="200"/>
    <x v="1"/>
  </r>
  <r>
    <x v="1"/>
    <x v="47"/>
    <x v="30"/>
    <x v="179"/>
    <x v="201"/>
    <x v="2"/>
  </r>
  <r>
    <x v="1"/>
    <x v="47"/>
    <x v="30"/>
    <x v="78"/>
    <x v="202"/>
    <x v="0"/>
  </r>
  <r>
    <x v="1"/>
    <x v="47"/>
    <x v="30"/>
    <x v="78"/>
    <x v="203"/>
    <x v="0"/>
  </r>
  <r>
    <x v="1"/>
    <x v="47"/>
    <x v="30"/>
    <x v="78"/>
    <x v="204"/>
    <x v="0"/>
  </r>
  <r>
    <x v="1"/>
    <x v="47"/>
    <x v="30"/>
    <x v="78"/>
    <x v="205"/>
    <x v="0"/>
  </r>
  <r>
    <x v="1"/>
    <x v="47"/>
    <x v="30"/>
    <x v="78"/>
    <x v="206"/>
    <x v="0"/>
  </r>
  <r>
    <x v="1"/>
    <x v="47"/>
    <x v="30"/>
    <x v="180"/>
    <x v="207"/>
    <x v="0"/>
  </r>
  <r>
    <x v="1"/>
    <x v="47"/>
    <x v="30"/>
    <x v="181"/>
    <x v="208"/>
    <x v="0"/>
  </r>
  <r>
    <x v="1"/>
    <x v="47"/>
    <x v="30"/>
    <x v="182"/>
    <x v="209"/>
    <x v="0"/>
  </r>
  <r>
    <x v="1"/>
    <x v="47"/>
    <x v="30"/>
    <x v="183"/>
    <x v="210"/>
    <x v="0"/>
  </r>
  <r>
    <x v="1"/>
    <x v="47"/>
    <x v="30"/>
    <x v="146"/>
    <x v="211"/>
    <x v="0"/>
  </r>
  <r>
    <x v="1"/>
    <x v="47"/>
    <x v="30"/>
    <x v="36"/>
    <x v="37"/>
    <x v="0"/>
  </r>
  <r>
    <x v="1"/>
    <x v="47"/>
    <x v="30"/>
    <x v="184"/>
    <x v="212"/>
    <x v="0"/>
  </r>
  <r>
    <x v="1"/>
    <x v="47"/>
    <x v="30"/>
    <x v="185"/>
    <x v="213"/>
    <x v="0"/>
  </r>
  <r>
    <x v="1"/>
    <x v="47"/>
    <x v="30"/>
    <x v="185"/>
    <x v="214"/>
    <x v="0"/>
  </r>
  <r>
    <x v="1"/>
    <x v="47"/>
    <x v="30"/>
    <x v="186"/>
    <x v="215"/>
    <x v="0"/>
  </r>
  <r>
    <x v="1"/>
    <x v="47"/>
    <x v="30"/>
    <x v="187"/>
    <x v="216"/>
    <x v="0"/>
  </r>
  <r>
    <x v="1"/>
    <x v="47"/>
    <x v="30"/>
    <x v="188"/>
    <x v="217"/>
    <x v="0"/>
  </r>
  <r>
    <x v="1"/>
    <x v="47"/>
    <x v="30"/>
    <x v="189"/>
    <x v="218"/>
    <x v="0"/>
  </r>
  <r>
    <x v="1"/>
    <x v="47"/>
    <x v="30"/>
    <x v="190"/>
    <x v="219"/>
    <x v="0"/>
  </r>
  <r>
    <x v="1"/>
    <x v="47"/>
    <x v="30"/>
    <x v="191"/>
    <x v="220"/>
    <x v="0"/>
  </r>
  <r>
    <x v="1"/>
    <x v="47"/>
    <x v="30"/>
    <x v="192"/>
    <x v="221"/>
    <x v="0"/>
  </r>
  <r>
    <x v="1"/>
    <x v="48"/>
    <x v="31"/>
    <x v="78"/>
    <x v="222"/>
    <x v="0"/>
  </r>
  <r>
    <x v="1"/>
    <x v="49"/>
    <x v="32"/>
    <x v="78"/>
    <x v="223"/>
    <x v="0"/>
  </r>
  <r>
    <x v="1"/>
    <x v="49"/>
    <x v="32"/>
    <x v="193"/>
    <x v="224"/>
    <x v="0"/>
  </r>
  <r>
    <x v="1"/>
    <x v="49"/>
    <x v="32"/>
    <x v="194"/>
    <x v="225"/>
    <x v="0"/>
  </r>
  <r>
    <x v="1"/>
    <x v="50"/>
    <x v="33"/>
    <x v="195"/>
    <x v="226"/>
    <x v="0"/>
  </r>
  <r>
    <x v="1"/>
    <x v="50"/>
    <x v="33"/>
    <x v="196"/>
    <x v="227"/>
    <x v="0"/>
  </r>
  <r>
    <x v="1"/>
    <x v="50"/>
    <x v="33"/>
    <x v="197"/>
    <x v="228"/>
    <x v="0"/>
  </r>
  <r>
    <x v="1"/>
    <x v="50"/>
    <x v="33"/>
    <x v="78"/>
    <x v="229"/>
    <x v="0"/>
  </r>
  <r>
    <x v="1"/>
    <x v="51"/>
    <x v="34"/>
    <x v="198"/>
    <x v="230"/>
    <x v="0"/>
  </r>
  <r>
    <x v="1"/>
    <x v="52"/>
    <x v="35"/>
    <x v="199"/>
    <x v="115"/>
    <x v="0"/>
  </r>
  <r>
    <x v="1"/>
    <x v="53"/>
    <x v="36"/>
    <x v="200"/>
    <x v="231"/>
    <x v="0"/>
  </r>
  <r>
    <x v="1"/>
    <x v="53"/>
    <x v="36"/>
    <x v="201"/>
    <x v="232"/>
    <x v="0"/>
  </r>
  <r>
    <x v="1"/>
    <x v="53"/>
    <x v="36"/>
    <x v="202"/>
    <x v="233"/>
    <x v="0"/>
  </r>
  <r>
    <x v="1"/>
    <x v="54"/>
    <x v="37"/>
    <x v="203"/>
    <x v="234"/>
    <x v="0"/>
  </r>
  <r>
    <x v="1"/>
    <x v="55"/>
    <x v="38"/>
    <x v="204"/>
    <x v="235"/>
    <x v="0"/>
  </r>
  <r>
    <x v="1"/>
    <x v="56"/>
    <x v="36"/>
    <x v="202"/>
    <x v="236"/>
    <x v="0"/>
  </r>
  <r>
    <x v="1"/>
    <x v="57"/>
    <x v="39"/>
    <x v="78"/>
    <x v="237"/>
    <x v="0"/>
  </r>
  <r>
    <x v="1"/>
    <x v="57"/>
    <x v="39"/>
    <x v="205"/>
    <x v="238"/>
    <x v="0"/>
  </r>
  <r>
    <x v="1"/>
    <x v="58"/>
    <x v="40"/>
    <x v="206"/>
    <x v="239"/>
    <x v="1"/>
  </r>
  <r>
    <x v="1"/>
    <x v="58"/>
    <x v="40"/>
    <x v="78"/>
    <x v="240"/>
    <x v="0"/>
  </r>
  <r>
    <x v="1"/>
    <x v="58"/>
    <x v="40"/>
    <x v="207"/>
    <x v="241"/>
    <x v="0"/>
  </r>
  <r>
    <x v="1"/>
    <x v="58"/>
    <x v="40"/>
    <x v="208"/>
    <x v="242"/>
    <x v="0"/>
  </r>
  <r>
    <x v="1"/>
    <x v="58"/>
    <x v="40"/>
    <x v="209"/>
    <x v="243"/>
    <x v="0"/>
  </r>
  <r>
    <x v="1"/>
    <x v="58"/>
    <x v="40"/>
    <x v="210"/>
    <x v="244"/>
    <x v="0"/>
  </r>
  <r>
    <x v="1"/>
    <x v="58"/>
    <x v="40"/>
    <x v="211"/>
    <x v="245"/>
    <x v="0"/>
  </r>
  <r>
    <x v="1"/>
    <x v="58"/>
    <x v="40"/>
    <x v="212"/>
    <x v="246"/>
    <x v="0"/>
  </r>
  <r>
    <x v="1"/>
    <x v="58"/>
    <x v="40"/>
    <x v="198"/>
    <x v="247"/>
    <x v="0"/>
  </r>
  <r>
    <x v="1"/>
    <x v="58"/>
    <x v="40"/>
    <x v="213"/>
    <x v="240"/>
    <x v="0"/>
  </r>
  <r>
    <x v="1"/>
    <x v="58"/>
    <x v="40"/>
    <x v="36"/>
    <x v="37"/>
    <x v="0"/>
  </r>
  <r>
    <x v="1"/>
    <x v="58"/>
    <x v="40"/>
    <x v="214"/>
    <x v="243"/>
    <x v="0"/>
  </r>
  <r>
    <x v="1"/>
    <x v="58"/>
    <x v="40"/>
    <x v="215"/>
    <x v="248"/>
    <x v="0"/>
  </r>
  <r>
    <x v="1"/>
    <x v="58"/>
    <x v="40"/>
    <x v="215"/>
    <x v="249"/>
    <x v="0"/>
  </r>
  <r>
    <x v="1"/>
    <x v="58"/>
    <x v="40"/>
    <x v="215"/>
    <x v="250"/>
    <x v="0"/>
  </r>
  <r>
    <x v="1"/>
    <x v="58"/>
    <x v="40"/>
    <x v="215"/>
    <x v="251"/>
    <x v="0"/>
  </r>
  <r>
    <x v="1"/>
    <x v="58"/>
    <x v="40"/>
    <x v="216"/>
    <x v="252"/>
    <x v="0"/>
  </r>
  <r>
    <x v="1"/>
    <x v="58"/>
    <x v="40"/>
    <x v="217"/>
    <x v="253"/>
    <x v="0"/>
  </r>
  <r>
    <x v="1"/>
    <x v="58"/>
    <x v="40"/>
    <x v="197"/>
    <x v="254"/>
    <x v="0"/>
  </r>
  <r>
    <x v="1"/>
    <x v="58"/>
    <x v="40"/>
    <x v="218"/>
    <x v="255"/>
    <x v="0"/>
  </r>
  <r>
    <x v="1"/>
    <x v="59"/>
    <x v="41"/>
    <x v="78"/>
    <x v="256"/>
    <x v="0"/>
  </r>
  <r>
    <x v="1"/>
    <x v="60"/>
    <x v="42"/>
    <x v="219"/>
    <x v="257"/>
    <x v="0"/>
  </r>
  <r>
    <x v="1"/>
    <x v="61"/>
    <x v="43"/>
    <x v="220"/>
    <x v="258"/>
    <x v="2"/>
  </r>
  <r>
    <x v="1"/>
    <x v="61"/>
    <x v="43"/>
    <x v="221"/>
    <x v="259"/>
    <x v="0"/>
  </r>
  <r>
    <x v="1"/>
    <x v="61"/>
    <x v="43"/>
    <x v="222"/>
    <x v="260"/>
    <x v="0"/>
  </r>
  <r>
    <x v="1"/>
    <x v="61"/>
    <x v="43"/>
    <x v="223"/>
    <x v="261"/>
    <x v="0"/>
  </r>
  <r>
    <x v="1"/>
    <x v="61"/>
    <x v="43"/>
    <x v="146"/>
    <x v="259"/>
    <x v="0"/>
  </r>
  <r>
    <x v="1"/>
    <x v="61"/>
    <x v="43"/>
    <x v="224"/>
    <x v="262"/>
    <x v="0"/>
  </r>
  <r>
    <x v="1"/>
    <x v="61"/>
    <x v="43"/>
    <x v="224"/>
    <x v="263"/>
    <x v="0"/>
  </r>
  <r>
    <x v="1"/>
    <x v="61"/>
    <x v="43"/>
    <x v="225"/>
    <x v="264"/>
    <x v="0"/>
  </r>
  <r>
    <x v="1"/>
    <x v="61"/>
    <x v="43"/>
    <x v="226"/>
    <x v="259"/>
    <x v="0"/>
  </r>
  <r>
    <x v="1"/>
    <x v="61"/>
    <x v="43"/>
    <x v="227"/>
    <x v="258"/>
    <x v="0"/>
  </r>
  <r>
    <x v="1"/>
    <x v="62"/>
    <x v="28"/>
    <x v="228"/>
    <x v="265"/>
    <x v="0"/>
  </r>
  <r>
    <x v="1"/>
    <x v="62"/>
    <x v="28"/>
    <x v="229"/>
    <x v="266"/>
    <x v="0"/>
  </r>
  <r>
    <x v="1"/>
    <x v="62"/>
    <x v="28"/>
    <x v="230"/>
    <x v="267"/>
    <x v="0"/>
  </r>
  <r>
    <x v="2"/>
    <x v="50"/>
    <x v="33"/>
    <x v="231"/>
    <x v="268"/>
    <x v="1"/>
  </r>
  <r>
    <x v="2"/>
    <x v="54"/>
    <x v="37"/>
    <x v="232"/>
    <x v="269"/>
    <x v="2"/>
  </r>
  <r>
    <x v="2"/>
    <x v="63"/>
    <x v="44"/>
    <x v="233"/>
    <x v="270"/>
    <x v="1"/>
  </r>
  <r>
    <x v="3"/>
    <x v="64"/>
    <x v="45"/>
    <x v="234"/>
    <x v="271"/>
    <x v="0"/>
  </r>
  <r>
    <x v="3"/>
    <x v="64"/>
    <x v="45"/>
    <x v="234"/>
    <x v="272"/>
    <x v="0"/>
  </r>
  <r>
    <x v="3"/>
    <x v="65"/>
    <x v="46"/>
    <x v="234"/>
    <x v="273"/>
    <x v="0"/>
  </r>
  <r>
    <x v="3"/>
    <x v="66"/>
    <x v="45"/>
    <x v="234"/>
    <x v="274"/>
    <x v="0"/>
  </r>
  <r>
    <x v="3"/>
    <x v="67"/>
    <x v="47"/>
    <x v="234"/>
    <x v="275"/>
    <x v="0"/>
  </r>
  <r>
    <x v="4"/>
    <x v="68"/>
    <x v="48"/>
    <x v="78"/>
    <x v="276"/>
    <x v="0"/>
  </r>
  <r>
    <x v="4"/>
    <x v="69"/>
    <x v="49"/>
    <x v="235"/>
    <x v="277"/>
    <x v="0"/>
  </r>
  <r>
    <x v="4"/>
    <x v="69"/>
    <x v="49"/>
    <x v="236"/>
    <x v="278"/>
    <x v="0"/>
  </r>
  <r>
    <x v="4"/>
    <x v="69"/>
    <x v="49"/>
    <x v="237"/>
    <x v="279"/>
    <x v="0"/>
  </r>
  <r>
    <x v="4"/>
    <x v="69"/>
    <x v="49"/>
    <x v="238"/>
    <x v="280"/>
    <x v="0"/>
  </r>
  <r>
    <x v="4"/>
    <x v="69"/>
    <x v="49"/>
    <x v="239"/>
    <x v="281"/>
    <x v="0"/>
  </r>
  <r>
    <x v="4"/>
    <x v="69"/>
    <x v="49"/>
    <x v="36"/>
    <x v="37"/>
    <x v="0"/>
  </r>
  <r>
    <x v="4"/>
    <x v="69"/>
    <x v="49"/>
    <x v="240"/>
    <x v="282"/>
    <x v="0"/>
  </r>
  <r>
    <x v="4"/>
    <x v="69"/>
    <x v="49"/>
    <x v="241"/>
    <x v="283"/>
    <x v="0"/>
  </r>
  <r>
    <x v="4"/>
    <x v="69"/>
    <x v="49"/>
    <x v="192"/>
    <x v="284"/>
    <x v="0"/>
  </r>
  <r>
    <x v="4"/>
    <x v="70"/>
    <x v="50"/>
    <x v="242"/>
    <x v="285"/>
    <x v="0"/>
  </r>
  <r>
    <x v="4"/>
    <x v="70"/>
    <x v="50"/>
    <x v="242"/>
    <x v="286"/>
    <x v="0"/>
  </r>
  <r>
    <x v="4"/>
    <x v="70"/>
    <x v="50"/>
    <x v="243"/>
    <x v="287"/>
    <x v="0"/>
  </r>
  <r>
    <x v="4"/>
    <x v="70"/>
    <x v="50"/>
    <x v="244"/>
    <x v="288"/>
    <x v="0"/>
  </r>
  <r>
    <x v="4"/>
    <x v="70"/>
    <x v="50"/>
    <x v="245"/>
    <x v="289"/>
    <x v="0"/>
  </r>
  <r>
    <x v="4"/>
    <x v="70"/>
    <x v="50"/>
    <x v="246"/>
    <x v="287"/>
    <x v="0"/>
  </r>
  <r>
    <x v="4"/>
    <x v="71"/>
    <x v="51"/>
    <x v="247"/>
    <x v="290"/>
    <x v="1"/>
  </r>
  <r>
    <x v="4"/>
    <x v="71"/>
    <x v="51"/>
    <x v="248"/>
    <x v="291"/>
    <x v="1"/>
  </r>
  <r>
    <x v="4"/>
    <x v="71"/>
    <x v="51"/>
    <x v="249"/>
    <x v="292"/>
    <x v="1"/>
  </r>
  <r>
    <x v="4"/>
    <x v="71"/>
    <x v="51"/>
    <x v="78"/>
    <x v="293"/>
    <x v="0"/>
  </r>
  <r>
    <x v="4"/>
    <x v="71"/>
    <x v="51"/>
    <x v="78"/>
    <x v="294"/>
    <x v="0"/>
  </r>
  <r>
    <x v="4"/>
    <x v="71"/>
    <x v="51"/>
    <x v="242"/>
    <x v="295"/>
    <x v="0"/>
  </r>
  <r>
    <x v="4"/>
    <x v="71"/>
    <x v="51"/>
    <x v="242"/>
    <x v="296"/>
    <x v="0"/>
  </r>
  <r>
    <x v="4"/>
    <x v="71"/>
    <x v="51"/>
    <x v="250"/>
    <x v="293"/>
    <x v="0"/>
  </r>
  <r>
    <x v="4"/>
    <x v="71"/>
    <x v="51"/>
    <x v="251"/>
    <x v="297"/>
    <x v="0"/>
  </r>
  <r>
    <x v="4"/>
    <x v="72"/>
    <x v="52"/>
    <x v="252"/>
    <x v="298"/>
    <x v="2"/>
  </r>
  <r>
    <x v="4"/>
    <x v="72"/>
    <x v="52"/>
    <x v="252"/>
    <x v="298"/>
    <x v="0"/>
  </r>
  <r>
    <x v="4"/>
    <x v="73"/>
    <x v="53"/>
    <x v="253"/>
    <x v="299"/>
    <x v="0"/>
  </r>
  <r>
    <x v="4"/>
    <x v="73"/>
    <x v="53"/>
    <x v="191"/>
    <x v="300"/>
    <x v="0"/>
  </r>
  <r>
    <x v="4"/>
    <x v="74"/>
    <x v="54"/>
    <x v="254"/>
    <x v="301"/>
    <x v="0"/>
  </r>
  <r>
    <x v="4"/>
    <x v="75"/>
    <x v="55"/>
    <x v="255"/>
    <x v="302"/>
    <x v="0"/>
  </r>
  <r>
    <x v="4"/>
    <x v="76"/>
    <x v="56"/>
    <x v="242"/>
    <x v="303"/>
    <x v="0"/>
  </r>
  <r>
    <x v="4"/>
    <x v="76"/>
    <x v="56"/>
    <x v="256"/>
    <x v="304"/>
    <x v="0"/>
  </r>
  <r>
    <x v="4"/>
    <x v="76"/>
    <x v="56"/>
    <x v="199"/>
    <x v="305"/>
    <x v="0"/>
  </r>
  <r>
    <x v="4"/>
    <x v="77"/>
    <x v="57"/>
    <x v="242"/>
    <x v="306"/>
    <x v="0"/>
  </r>
  <r>
    <x v="4"/>
    <x v="77"/>
    <x v="57"/>
    <x v="257"/>
    <x v="307"/>
    <x v="0"/>
  </r>
  <r>
    <x v="4"/>
    <x v="78"/>
    <x v="55"/>
    <x v="258"/>
    <x v="308"/>
    <x v="1"/>
  </r>
  <r>
    <x v="4"/>
    <x v="78"/>
    <x v="55"/>
    <x v="259"/>
    <x v="309"/>
    <x v="1"/>
  </r>
  <r>
    <x v="4"/>
    <x v="78"/>
    <x v="55"/>
    <x v="260"/>
    <x v="310"/>
    <x v="1"/>
  </r>
  <r>
    <x v="4"/>
    <x v="78"/>
    <x v="55"/>
    <x v="261"/>
    <x v="311"/>
    <x v="1"/>
  </r>
  <r>
    <x v="4"/>
    <x v="78"/>
    <x v="55"/>
    <x v="242"/>
    <x v="312"/>
    <x v="0"/>
  </r>
  <r>
    <x v="4"/>
    <x v="78"/>
    <x v="55"/>
    <x v="255"/>
    <x v="313"/>
    <x v="0"/>
  </r>
  <r>
    <x v="4"/>
    <x v="79"/>
    <x v="58"/>
    <x v="262"/>
    <x v="314"/>
    <x v="3"/>
  </r>
  <r>
    <x v="4"/>
    <x v="79"/>
    <x v="58"/>
    <x v="263"/>
    <x v="315"/>
    <x v="1"/>
  </r>
  <r>
    <x v="4"/>
    <x v="79"/>
    <x v="58"/>
    <x v="264"/>
    <x v="316"/>
    <x v="1"/>
  </r>
  <r>
    <x v="4"/>
    <x v="79"/>
    <x v="58"/>
    <x v="265"/>
    <x v="317"/>
    <x v="1"/>
  </r>
  <r>
    <x v="4"/>
    <x v="79"/>
    <x v="58"/>
    <x v="266"/>
    <x v="318"/>
    <x v="1"/>
  </r>
  <r>
    <x v="4"/>
    <x v="79"/>
    <x v="58"/>
    <x v="267"/>
    <x v="319"/>
    <x v="1"/>
  </r>
  <r>
    <x v="4"/>
    <x v="79"/>
    <x v="58"/>
    <x v="267"/>
    <x v="320"/>
    <x v="1"/>
  </r>
  <r>
    <x v="4"/>
    <x v="79"/>
    <x v="58"/>
    <x v="125"/>
    <x v="319"/>
    <x v="1"/>
  </r>
  <r>
    <x v="4"/>
    <x v="79"/>
    <x v="58"/>
    <x v="268"/>
    <x v="321"/>
    <x v="1"/>
  </r>
  <r>
    <x v="4"/>
    <x v="79"/>
    <x v="58"/>
    <x v="268"/>
    <x v="322"/>
    <x v="1"/>
  </r>
  <r>
    <x v="4"/>
    <x v="79"/>
    <x v="58"/>
    <x v="268"/>
    <x v="323"/>
    <x v="1"/>
  </r>
  <r>
    <x v="4"/>
    <x v="79"/>
    <x v="58"/>
    <x v="78"/>
    <x v="324"/>
    <x v="0"/>
  </r>
  <r>
    <x v="4"/>
    <x v="79"/>
    <x v="58"/>
    <x v="78"/>
    <x v="325"/>
    <x v="0"/>
  </r>
  <r>
    <x v="4"/>
    <x v="79"/>
    <x v="58"/>
    <x v="78"/>
    <x v="326"/>
    <x v="0"/>
  </r>
  <r>
    <x v="4"/>
    <x v="79"/>
    <x v="58"/>
    <x v="269"/>
    <x v="314"/>
    <x v="0"/>
  </r>
  <r>
    <x v="4"/>
    <x v="79"/>
    <x v="58"/>
    <x v="242"/>
    <x v="327"/>
    <x v="0"/>
  </r>
  <r>
    <x v="4"/>
    <x v="79"/>
    <x v="58"/>
    <x v="242"/>
    <x v="328"/>
    <x v="0"/>
  </r>
  <r>
    <x v="4"/>
    <x v="79"/>
    <x v="58"/>
    <x v="242"/>
    <x v="329"/>
    <x v="0"/>
  </r>
  <r>
    <x v="4"/>
    <x v="79"/>
    <x v="58"/>
    <x v="270"/>
    <x v="330"/>
    <x v="0"/>
  </r>
  <r>
    <x v="4"/>
    <x v="79"/>
    <x v="58"/>
    <x v="265"/>
    <x v="317"/>
    <x v="0"/>
  </r>
  <r>
    <x v="4"/>
    <x v="79"/>
    <x v="58"/>
    <x v="271"/>
    <x v="331"/>
    <x v="0"/>
  </r>
  <r>
    <x v="4"/>
    <x v="79"/>
    <x v="58"/>
    <x v="272"/>
    <x v="332"/>
    <x v="0"/>
  </r>
  <r>
    <x v="4"/>
    <x v="79"/>
    <x v="58"/>
    <x v="35"/>
    <x v="333"/>
    <x v="0"/>
  </r>
  <r>
    <x v="4"/>
    <x v="79"/>
    <x v="58"/>
    <x v="35"/>
    <x v="334"/>
    <x v="0"/>
  </r>
  <r>
    <x v="4"/>
    <x v="79"/>
    <x v="58"/>
    <x v="241"/>
    <x v="335"/>
    <x v="0"/>
  </r>
  <r>
    <x v="4"/>
    <x v="79"/>
    <x v="58"/>
    <x v="241"/>
    <x v="336"/>
    <x v="0"/>
  </r>
  <r>
    <x v="4"/>
    <x v="79"/>
    <x v="58"/>
    <x v="273"/>
    <x v="337"/>
    <x v="0"/>
  </r>
  <r>
    <x v="4"/>
    <x v="79"/>
    <x v="58"/>
    <x v="274"/>
    <x v="338"/>
    <x v="0"/>
  </r>
  <r>
    <x v="4"/>
    <x v="79"/>
    <x v="58"/>
    <x v="274"/>
    <x v="339"/>
    <x v="0"/>
  </r>
  <r>
    <x v="4"/>
    <x v="79"/>
    <x v="58"/>
    <x v="275"/>
    <x v="321"/>
    <x v="0"/>
  </r>
  <r>
    <x v="4"/>
    <x v="79"/>
    <x v="58"/>
    <x v="276"/>
    <x v="340"/>
    <x v="0"/>
  </r>
  <r>
    <x v="4"/>
    <x v="79"/>
    <x v="58"/>
    <x v="242"/>
    <x v="341"/>
    <x v="0"/>
  </r>
  <r>
    <x v="4"/>
    <x v="79"/>
    <x v="58"/>
    <x v="78"/>
    <x v="342"/>
    <x v="0"/>
  </r>
  <r>
    <x v="4"/>
    <x v="79"/>
    <x v="58"/>
    <x v="277"/>
    <x v="319"/>
    <x v="0"/>
  </r>
  <r>
    <x v="4"/>
    <x v="80"/>
    <x v="59"/>
    <x v="278"/>
    <x v="343"/>
    <x v="0"/>
  </r>
  <r>
    <x v="4"/>
    <x v="80"/>
    <x v="59"/>
    <x v="279"/>
    <x v="344"/>
    <x v="0"/>
  </r>
  <r>
    <x v="4"/>
    <x v="80"/>
    <x v="59"/>
    <x v="280"/>
    <x v="345"/>
    <x v="0"/>
  </r>
  <r>
    <x v="4"/>
    <x v="80"/>
    <x v="59"/>
    <x v="281"/>
    <x v="346"/>
    <x v="0"/>
  </r>
  <r>
    <x v="4"/>
    <x v="81"/>
    <x v="60"/>
    <x v="282"/>
    <x v="347"/>
    <x v="0"/>
  </r>
  <r>
    <x v="4"/>
    <x v="82"/>
    <x v="61"/>
    <x v="283"/>
    <x v="348"/>
    <x v="0"/>
  </r>
  <r>
    <x v="4"/>
    <x v="83"/>
    <x v="62"/>
    <x v="78"/>
    <x v="349"/>
    <x v="0"/>
  </r>
  <r>
    <x v="4"/>
    <x v="84"/>
    <x v="23"/>
    <x v="284"/>
    <x v="350"/>
    <x v="0"/>
  </r>
  <r>
    <x v="4"/>
    <x v="85"/>
    <x v="63"/>
    <x v="240"/>
    <x v="351"/>
    <x v="0"/>
  </r>
  <r>
    <x v="4"/>
    <x v="86"/>
    <x v="60"/>
    <x v="285"/>
    <x v="352"/>
    <x v="1"/>
  </r>
  <r>
    <x v="4"/>
    <x v="86"/>
    <x v="60"/>
    <x v="286"/>
    <x v="353"/>
    <x v="1"/>
  </r>
  <r>
    <x v="4"/>
    <x v="86"/>
    <x v="60"/>
    <x v="286"/>
    <x v="354"/>
    <x v="1"/>
  </r>
  <r>
    <x v="4"/>
    <x v="86"/>
    <x v="60"/>
    <x v="286"/>
    <x v="355"/>
    <x v="1"/>
  </r>
  <r>
    <x v="4"/>
    <x v="86"/>
    <x v="60"/>
    <x v="287"/>
    <x v="356"/>
    <x v="0"/>
  </r>
  <r>
    <x v="4"/>
    <x v="86"/>
    <x v="60"/>
    <x v="288"/>
    <x v="357"/>
    <x v="0"/>
  </r>
  <r>
    <x v="4"/>
    <x v="86"/>
    <x v="60"/>
    <x v="289"/>
    <x v="358"/>
    <x v="0"/>
  </r>
  <r>
    <x v="4"/>
    <x v="86"/>
    <x v="60"/>
    <x v="290"/>
    <x v="359"/>
    <x v="0"/>
  </r>
  <r>
    <x v="4"/>
    <x v="86"/>
    <x v="60"/>
    <x v="290"/>
    <x v="360"/>
    <x v="0"/>
  </r>
  <r>
    <x v="4"/>
    <x v="87"/>
    <x v="64"/>
    <x v="78"/>
    <x v="361"/>
    <x v="0"/>
  </r>
  <r>
    <x v="4"/>
    <x v="87"/>
    <x v="64"/>
    <x v="242"/>
    <x v="362"/>
    <x v="0"/>
  </r>
  <r>
    <x v="4"/>
    <x v="87"/>
    <x v="64"/>
    <x v="291"/>
    <x v="363"/>
    <x v="0"/>
  </r>
  <r>
    <x v="4"/>
    <x v="88"/>
    <x v="52"/>
    <x v="292"/>
    <x v="364"/>
    <x v="0"/>
  </r>
  <r>
    <x v="4"/>
    <x v="88"/>
    <x v="52"/>
    <x v="293"/>
    <x v="365"/>
    <x v="0"/>
  </r>
  <r>
    <x v="4"/>
    <x v="89"/>
    <x v="59"/>
    <x v="255"/>
    <x v="366"/>
    <x v="0"/>
  </r>
  <r>
    <x v="4"/>
    <x v="90"/>
    <x v="23"/>
    <x v="263"/>
    <x v="367"/>
    <x v="1"/>
  </r>
  <r>
    <x v="4"/>
    <x v="90"/>
    <x v="23"/>
    <x v="242"/>
    <x v="368"/>
    <x v="0"/>
  </r>
  <r>
    <x v="4"/>
    <x v="90"/>
    <x v="23"/>
    <x v="270"/>
    <x v="369"/>
    <x v="0"/>
  </r>
  <r>
    <x v="4"/>
    <x v="90"/>
    <x v="23"/>
    <x v="294"/>
    <x v="370"/>
    <x v="0"/>
  </r>
  <r>
    <x v="4"/>
    <x v="91"/>
    <x v="63"/>
    <x v="295"/>
    <x v="371"/>
    <x v="0"/>
  </r>
  <r>
    <x v="4"/>
    <x v="92"/>
    <x v="47"/>
    <x v="242"/>
    <x v="372"/>
    <x v="0"/>
  </r>
  <r>
    <x v="4"/>
    <x v="92"/>
    <x v="47"/>
    <x v="146"/>
    <x v="373"/>
    <x v="0"/>
  </r>
  <r>
    <x v="4"/>
    <x v="92"/>
    <x v="47"/>
    <x v="296"/>
    <x v="374"/>
    <x v="0"/>
  </r>
  <r>
    <x v="4"/>
    <x v="93"/>
    <x v="65"/>
    <x v="297"/>
    <x v="375"/>
    <x v="1"/>
  </r>
  <r>
    <x v="4"/>
    <x v="93"/>
    <x v="65"/>
    <x v="298"/>
    <x v="376"/>
    <x v="1"/>
  </r>
  <r>
    <x v="4"/>
    <x v="93"/>
    <x v="65"/>
    <x v="298"/>
    <x v="377"/>
    <x v="1"/>
  </r>
  <r>
    <x v="4"/>
    <x v="93"/>
    <x v="65"/>
    <x v="242"/>
    <x v="378"/>
    <x v="0"/>
  </r>
  <r>
    <x v="4"/>
    <x v="93"/>
    <x v="65"/>
    <x v="242"/>
    <x v="379"/>
    <x v="0"/>
  </r>
  <r>
    <x v="4"/>
    <x v="93"/>
    <x v="65"/>
    <x v="299"/>
    <x v="380"/>
    <x v="0"/>
  </r>
  <r>
    <x v="4"/>
    <x v="93"/>
    <x v="65"/>
    <x v="300"/>
    <x v="381"/>
    <x v="0"/>
  </r>
  <r>
    <x v="4"/>
    <x v="93"/>
    <x v="65"/>
    <x v="301"/>
    <x v="382"/>
    <x v="0"/>
  </r>
  <r>
    <x v="4"/>
    <x v="93"/>
    <x v="65"/>
    <x v="302"/>
    <x v="383"/>
    <x v="0"/>
  </r>
  <r>
    <x v="4"/>
    <x v="93"/>
    <x v="65"/>
    <x v="191"/>
    <x v="384"/>
    <x v="0"/>
  </r>
  <r>
    <x v="4"/>
    <x v="93"/>
    <x v="65"/>
    <x v="274"/>
    <x v="385"/>
    <x v="0"/>
  </r>
  <r>
    <x v="5"/>
    <x v="94"/>
    <x v="66"/>
    <x v="303"/>
    <x v="386"/>
    <x v="0"/>
  </r>
  <r>
    <x v="5"/>
    <x v="94"/>
    <x v="66"/>
    <x v="304"/>
    <x v="387"/>
    <x v="0"/>
  </r>
  <r>
    <x v="5"/>
    <x v="95"/>
    <x v="67"/>
    <x v="305"/>
    <x v="388"/>
    <x v="1"/>
  </r>
  <r>
    <x v="5"/>
    <x v="95"/>
    <x v="67"/>
    <x v="306"/>
    <x v="389"/>
    <x v="1"/>
  </r>
  <r>
    <x v="5"/>
    <x v="95"/>
    <x v="67"/>
    <x v="78"/>
    <x v="390"/>
    <x v="0"/>
  </r>
  <r>
    <x v="5"/>
    <x v="95"/>
    <x v="67"/>
    <x v="307"/>
    <x v="391"/>
    <x v="0"/>
  </r>
  <r>
    <x v="5"/>
    <x v="95"/>
    <x v="67"/>
    <x v="308"/>
    <x v="392"/>
    <x v="0"/>
  </r>
  <r>
    <x v="5"/>
    <x v="95"/>
    <x v="67"/>
    <x v="309"/>
    <x v="393"/>
    <x v="0"/>
  </r>
  <r>
    <x v="5"/>
    <x v="95"/>
    <x v="67"/>
    <x v="310"/>
    <x v="394"/>
    <x v="0"/>
  </r>
  <r>
    <x v="5"/>
    <x v="95"/>
    <x v="67"/>
    <x v="311"/>
    <x v="395"/>
    <x v="0"/>
  </r>
  <r>
    <x v="5"/>
    <x v="95"/>
    <x v="67"/>
    <x v="312"/>
    <x v="396"/>
    <x v="0"/>
  </r>
  <r>
    <x v="5"/>
    <x v="95"/>
    <x v="67"/>
    <x v="313"/>
    <x v="397"/>
    <x v="0"/>
  </r>
  <r>
    <x v="5"/>
    <x v="95"/>
    <x v="67"/>
    <x v="314"/>
    <x v="398"/>
    <x v="0"/>
  </r>
  <r>
    <x v="5"/>
    <x v="95"/>
    <x v="67"/>
    <x v="315"/>
    <x v="399"/>
    <x v="0"/>
  </r>
  <r>
    <x v="5"/>
    <x v="95"/>
    <x v="67"/>
    <x v="316"/>
    <x v="400"/>
    <x v="0"/>
  </r>
  <r>
    <x v="5"/>
    <x v="95"/>
    <x v="67"/>
    <x v="317"/>
    <x v="401"/>
    <x v="0"/>
  </r>
  <r>
    <x v="5"/>
    <x v="95"/>
    <x v="67"/>
    <x v="318"/>
    <x v="402"/>
    <x v="0"/>
  </r>
  <r>
    <x v="5"/>
    <x v="95"/>
    <x v="67"/>
    <x v="35"/>
    <x v="403"/>
    <x v="0"/>
  </r>
  <r>
    <x v="5"/>
    <x v="95"/>
    <x v="67"/>
    <x v="319"/>
    <x v="404"/>
    <x v="0"/>
  </r>
  <r>
    <x v="5"/>
    <x v="95"/>
    <x v="67"/>
    <x v="36"/>
    <x v="37"/>
    <x v="0"/>
  </r>
  <r>
    <x v="5"/>
    <x v="95"/>
    <x v="67"/>
    <x v="320"/>
    <x v="405"/>
    <x v="0"/>
  </r>
  <r>
    <x v="5"/>
    <x v="95"/>
    <x v="67"/>
    <x v="321"/>
    <x v="406"/>
    <x v="0"/>
  </r>
  <r>
    <x v="5"/>
    <x v="95"/>
    <x v="67"/>
    <x v="322"/>
    <x v="407"/>
    <x v="0"/>
  </r>
  <r>
    <x v="5"/>
    <x v="95"/>
    <x v="67"/>
    <x v="323"/>
    <x v="408"/>
    <x v="0"/>
  </r>
  <r>
    <x v="5"/>
    <x v="95"/>
    <x v="67"/>
    <x v="324"/>
    <x v="409"/>
    <x v="0"/>
  </r>
  <r>
    <x v="5"/>
    <x v="95"/>
    <x v="67"/>
    <x v="289"/>
    <x v="410"/>
    <x v="0"/>
  </r>
  <r>
    <x v="5"/>
    <x v="95"/>
    <x v="67"/>
    <x v="325"/>
    <x v="411"/>
    <x v="0"/>
  </r>
  <r>
    <x v="5"/>
    <x v="95"/>
    <x v="67"/>
    <x v="326"/>
    <x v="412"/>
    <x v="0"/>
  </r>
  <r>
    <x v="5"/>
    <x v="96"/>
    <x v="68"/>
    <x v="327"/>
    <x v="413"/>
    <x v="0"/>
  </r>
  <r>
    <x v="5"/>
    <x v="97"/>
    <x v="69"/>
    <x v="328"/>
    <x v="414"/>
    <x v="0"/>
  </r>
  <r>
    <x v="5"/>
    <x v="97"/>
    <x v="69"/>
    <x v="329"/>
    <x v="415"/>
    <x v="0"/>
  </r>
  <r>
    <x v="5"/>
    <x v="98"/>
    <x v="70"/>
    <x v="330"/>
    <x v="416"/>
    <x v="0"/>
  </r>
  <r>
    <x v="5"/>
    <x v="98"/>
    <x v="70"/>
    <x v="331"/>
    <x v="417"/>
    <x v="0"/>
  </r>
  <r>
    <x v="5"/>
    <x v="99"/>
    <x v="69"/>
    <x v="332"/>
    <x v="418"/>
    <x v="0"/>
  </r>
  <r>
    <x v="5"/>
    <x v="100"/>
    <x v="71"/>
    <x v="333"/>
    <x v="419"/>
    <x v="0"/>
  </r>
  <r>
    <x v="5"/>
    <x v="101"/>
    <x v="72"/>
    <x v="334"/>
    <x v="420"/>
    <x v="0"/>
  </r>
  <r>
    <x v="5"/>
    <x v="101"/>
    <x v="72"/>
    <x v="335"/>
    <x v="421"/>
    <x v="0"/>
  </r>
  <r>
    <x v="5"/>
    <x v="102"/>
    <x v="73"/>
    <x v="336"/>
    <x v="422"/>
    <x v="2"/>
  </r>
  <r>
    <x v="5"/>
    <x v="102"/>
    <x v="73"/>
    <x v="337"/>
    <x v="423"/>
    <x v="1"/>
  </r>
  <r>
    <x v="5"/>
    <x v="102"/>
    <x v="73"/>
    <x v="338"/>
    <x v="424"/>
    <x v="2"/>
  </r>
  <r>
    <x v="5"/>
    <x v="102"/>
    <x v="73"/>
    <x v="339"/>
    <x v="425"/>
    <x v="0"/>
  </r>
  <r>
    <x v="5"/>
    <x v="102"/>
    <x v="73"/>
    <x v="340"/>
    <x v="426"/>
    <x v="0"/>
  </r>
  <r>
    <x v="5"/>
    <x v="102"/>
    <x v="73"/>
    <x v="341"/>
    <x v="427"/>
    <x v="0"/>
  </r>
  <r>
    <x v="5"/>
    <x v="102"/>
    <x v="73"/>
    <x v="75"/>
    <x v="428"/>
    <x v="0"/>
  </r>
  <r>
    <x v="5"/>
    <x v="103"/>
    <x v="72"/>
    <x v="342"/>
    <x v="429"/>
    <x v="0"/>
  </r>
  <r>
    <x v="5"/>
    <x v="104"/>
    <x v="74"/>
    <x v="343"/>
    <x v="430"/>
    <x v="0"/>
  </r>
  <r>
    <x v="5"/>
    <x v="105"/>
    <x v="68"/>
    <x v="344"/>
    <x v="431"/>
    <x v="0"/>
  </r>
  <r>
    <x v="5"/>
    <x v="105"/>
    <x v="68"/>
    <x v="345"/>
    <x v="432"/>
    <x v="0"/>
  </r>
  <r>
    <x v="5"/>
    <x v="105"/>
    <x v="68"/>
    <x v="346"/>
    <x v="433"/>
    <x v="0"/>
  </r>
  <r>
    <x v="5"/>
    <x v="105"/>
    <x v="68"/>
    <x v="35"/>
    <x v="434"/>
    <x v="0"/>
  </r>
  <r>
    <x v="5"/>
    <x v="105"/>
    <x v="68"/>
    <x v="289"/>
    <x v="435"/>
    <x v="0"/>
  </r>
  <r>
    <x v="5"/>
    <x v="106"/>
    <x v="66"/>
    <x v="318"/>
    <x v="436"/>
    <x v="0"/>
  </r>
  <r>
    <x v="5"/>
    <x v="107"/>
    <x v="75"/>
    <x v="347"/>
    <x v="437"/>
    <x v="0"/>
  </r>
  <r>
    <x v="5"/>
    <x v="107"/>
    <x v="75"/>
    <x v="348"/>
    <x v="438"/>
    <x v="0"/>
  </r>
  <r>
    <x v="5"/>
    <x v="108"/>
    <x v="76"/>
    <x v="349"/>
    <x v="439"/>
    <x v="0"/>
  </r>
  <r>
    <x v="5"/>
    <x v="109"/>
    <x v="74"/>
    <x v="350"/>
    <x v="440"/>
    <x v="0"/>
  </r>
  <r>
    <x v="5"/>
    <x v="110"/>
    <x v="71"/>
    <x v="351"/>
    <x v="441"/>
    <x v="0"/>
  </r>
  <r>
    <x v="5"/>
    <x v="111"/>
    <x v="77"/>
    <x v="352"/>
    <x v="442"/>
    <x v="0"/>
  </r>
  <r>
    <x v="5"/>
    <x v="111"/>
    <x v="77"/>
    <x v="353"/>
    <x v="442"/>
    <x v="0"/>
  </r>
  <r>
    <x v="5"/>
    <x v="111"/>
    <x v="77"/>
    <x v="35"/>
    <x v="443"/>
    <x v="0"/>
  </r>
  <r>
    <x v="5"/>
    <x v="111"/>
    <x v="77"/>
    <x v="354"/>
    <x v="443"/>
    <x v="0"/>
  </r>
  <r>
    <x v="5"/>
    <x v="111"/>
    <x v="77"/>
    <x v="355"/>
    <x v="444"/>
    <x v="0"/>
  </r>
  <r>
    <x v="5"/>
    <x v="111"/>
    <x v="77"/>
    <x v="356"/>
    <x v="445"/>
    <x v="0"/>
  </r>
  <r>
    <x v="5"/>
    <x v="111"/>
    <x v="77"/>
    <x v="357"/>
    <x v="446"/>
    <x v="0"/>
  </r>
  <r>
    <x v="5"/>
    <x v="112"/>
    <x v="74"/>
    <x v="358"/>
    <x v="447"/>
    <x v="0"/>
  </r>
  <r>
    <x v="5"/>
    <x v="113"/>
    <x v="78"/>
    <x v="359"/>
    <x v="448"/>
    <x v="2"/>
  </r>
  <r>
    <x v="5"/>
    <x v="113"/>
    <x v="78"/>
    <x v="53"/>
    <x v="449"/>
    <x v="0"/>
  </r>
  <r>
    <x v="5"/>
    <x v="113"/>
    <x v="78"/>
    <x v="360"/>
    <x v="449"/>
    <x v="0"/>
  </r>
  <r>
    <x v="5"/>
    <x v="113"/>
    <x v="78"/>
    <x v="360"/>
    <x v="450"/>
    <x v="0"/>
  </r>
  <r>
    <x v="5"/>
    <x v="113"/>
    <x v="78"/>
    <x v="353"/>
    <x v="451"/>
    <x v="0"/>
  </r>
  <r>
    <x v="5"/>
    <x v="113"/>
    <x v="78"/>
    <x v="361"/>
    <x v="452"/>
    <x v="0"/>
  </r>
  <r>
    <x v="5"/>
    <x v="113"/>
    <x v="78"/>
    <x v="362"/>
    <x v="453"/>
    <x v="0"/>
  </r>
  <r>
    <x v="5"/>
    <x v="113"/>
    <x v="78"/>
    <x v="363"/>
    <x v="454"/>
    <x v="0"/>
  </r>
  <r>
    <x v="5"/>
    <x v="113"/>
    <x v="78"/>
    <x v="364"/>
    <x v="455"/>
    <x v="0"/>
  </r>
  <r>
    <x v="5"/>
    <x v="113"/>
    <x v="78"/>
    <x v="365"/>
    <x v="456"/>
    <x v="0"/>
  </r>
  <r>
    <x v="5"/>
    <x v="113"/>
    <x v="78"/>
    <x v="366"/>
    <x v="457"/>
    <x v="0"/>
  </r>
  <r>
    <x v="5"/>
    <x v="113"/>
    <x v="78"/>
    <x v="367"/>
    <x v="458"/>
    <x v="0"/>
  </r>
  <r>
    <x v="5"/>
    <x v="113"/>
    <x v="78"/>
    <x v="368"/>
    <x v="459"/>
    <x v="0"/>
  </r>
  <r>
    <x v="5"/>
    <x v="113"/>
    <x v="78"/>
    <x v="369"/>
    <x v="460"/>
    <x v="0"/>
  </r>
  <r>
    <x v="5"/>
    <x v="113"/>
    <x v="78"/>
    <x v="35"/>
    <x v="461"/>
    <x v="0"/>
  </r>
  <r>
    <x v="5"/>
    <x v="113"/>
    <x v="78"/>
    <x v="35"/>
    <x v="462"/>
    <x v="0"/>
  </r>
  <r>
    <x v="5"/>
    <x v="113"/>
    <x v="78"/>
    <x v="146"/>
    <x v="463"/>
    <x v="0"/>
  </r>
  <r>
    <x v="5"/>
    <x v="113"/>
    <x v="78"/>
    <x v="370"/>
    <x v="464"/>
    <x v="0"/>
  </r>
  <r>
    <x v="5"/>
    <x v="113"/>
    <x v="78"/>
    <x v="36"/>
    <x v="37"/>
    <x v="0"/>
  </r>
  <r>
    <x v="5"/>
    <x v="113"/>
    <x v="78"/>
    <x v="371"/>
    <x v="465"/>
    <x v="0"/>
  </r>
  <r>
    <x v="5"/>
    <x v="113"/>
    <x v="78"/>
    <x v="372"/>
    <x v="466"/>
    <x v="0"/>
  </r>
  <r>
    <x v="5"/>
    <x v="113"/>
    <x v="78"/>
    <x v="373"/>
    <x v="461"/>
    <x v="0"/>
  </r>
  <r>
    <x v="5"/>
    <x v="113"/>
    <x v="78"/>
    <x v="374"/>
    <x v="467"/>
    <x v="0"/>
  </r>
  <r>
    <x v="5"/>
    <x v="113"/>
    <x v="78"/>
    <x v="375"/>
    <x v="468"/>
    <x v="0"/>
  </r>
  <r>
    <x v="5"/>
    <x v="113"/>
    <x v="78"/>
    <x v="376"/>
    <x v="469"/>
    <x v="0"/>
  </r>
  <r>
    <x v="5"/>
    <x v="113"/>
    <x v="78"/>
    <x v="377"/>
    <x v="470"/>
    <x v="0"/>
  </r>
  <r>
    <x v="5"/>
    <x v="113"/>
    <x v="78"/>
    <x v="378"/>
    <x v="471"/>
    <x v="0"/>
  </r>
  <r>
    <x v="5"/>
    <x v="113"/>
    <x v="78"/>
    <x v="379"/>
    <x v="472"/>
    <x v="0"/>
  </r>
  <r>
    <x v="5"/>
    <x v="113"/>
    <x v="78"/>
    <x v="380"/>
    <x v="473"/>
    <x v="0"/>
  </r>
  <r>
    <x v="5"/>
    <x v="113"/>
    <x v="78"/>
    <x v="381"/>
    <x v="474"/>
    <x v="0"/>
  </r>
  <r>
    <x v="5"/>
    <x v="113"/>
    <x v="78"/>
    <x v="382"/>
    <x v="475"/>
    <x v="0"/>
  </r>
  <r>
    <x v="5"/>
    <x v="113"/>
    <x v="78"/>
    <x v="383"/>
    <x v="476"/>
    <x v="0"/>
  </r>
  <r>
    <x v="5"/>
    <x v="113"/>
    <x v="78"/>
    <x v="384"/>
    <x v="477"/>
    <x v="0"/>
  </r>
  <r>
    <x v="5"/>
    <x v="114"/>
    <x v="71"/>
    <x v="385"/>
    <x v="478"/>
    <x v="0"/>
  </r>
  <r>
    <x v="5"/>
    <x v="114"/>
    <x v="71"/>
    <x v="386"/>
    <x v="479"/>
    <x v="0"/>
  </r>
  <r>
    <x v="5"/>
    <x v="115"/>
    <x v="79"/>
    <x v="387"/>
    <x v="480"/>
    <x v="0"/>
  </r>
  <r>
    <x v="5"/>
    <x v="115"/>
    <x v="79"/>
    <x v="388"/>
    <x v="481"/>
    <x v="0"/>
  </r>
  <r>
    <x v="5"/>
    <x v="115"/>
    <x v="79"/>
    <x v="389"/>
    <x v="480"/>
    <x v="0"/>
  </r>
  <r>
    <x v="5"/>
    <x v="115"/>
    <x v="79"/>
    <x v="353"/>
    <x v="482"/>
    <x v="0"/>
  </r>
  <r>
    <x v="6"/>
    <x v="116"/>
    <x v="80"/>
    <x v="390"/>
    <x v="483"/>
    <x v="0"/>
  </r>
  <r>
    <x v="6"/>
    <x v="117"/>
    <x v="81"/>
    <x v="391"/>
    <x v="484"/>
    <x v="1"/>
  </r>
  <r>
    <x v="6"/>
    <x v="118"/>
    <x v="82"/>
    <x v="392"/>
    <x v="485"/>
    <x v="0"/>
  </r>
  <r>
    <x v="6"/>
    <x v="119"/>
    <x v="46"/>
    <x v="393"/>
    <x v="486"/>
    <x v="0"/>
  </r>
  <r>
    <x v="6"/>
    <x v="120"/>
    <x v="83"/>
    <x v="78"/>
    <x v="487"/>
    <x v="0"/>
  </r>
  <r>
    <x v="6"/>
    <x v="120"/>
    <x v="83"/>
    <x v="78"/>
    <x v="488"/>
    <x v="0"/>
  </r>
  <r>
    <x v="6"/>
    <x v="120"/>
    <x v="83"/>
    <x v="394"/>
    <x v="489"/>
    <x v="0"/>
  </r>
  <r>
    <x v="6"/>
    <x v="120"/>
    <x v="83"/>
    <x v="395"/>
    <x v="490"/>
    <x v="0"/>
  </r>
  <r>
    <x v="6"/>
    <x v="121"/>
    <x v="84"/>
    <x v="43"/>
    <x v="491"/>
    <x v="0"/>
  </r>
  <r>
    <x v="6"/>
    <x v="121"/>
    <x v="84"/>
    <x v="396"/>
    <x v="492"/>
    <x v="0"/>
  </r>
  <r>
    <x v="6"/>
    <x v="122"/>
    <x v="85"/>
    <x v="397"/>
    <x v="493"/>
    <x v="0"/>
  </r>
  <r>
    <x v="6"/>
    <x v="123"/>
    <x v="86"/>
    <x v="398"/>
    <x v="494"/>
    <x v="0"/>
  </r>
  <r>
    <x v="6"/>
    <x v="123"/>
    <x v="86"/>
    <x v="399"/>
    <x v="495"/>
    <x v="0"/>
  </r>
  <r>
    <x v="6"/>
    <x v="124"/>
    <x v="87"/>
    <x v="400"/>
    <x v="496"/>
    <x v="2"/>
  </r>
  <r>
    <x v="6"/>
    <x v="124"/>
    <x v="87"/>
    <x v="119"/>
    <x v="497"/>
    <x v="1"/>
  </r>
  <r>
    <x v="6"/>
    <x v="124"/>
    <x v="87"/>
    <x v="401"/>
    <x v="498"/>
    <x v="2"/>
  </r>
  <r>
    <x v="6"/>
    <x v="124"/>
    <x v="87"/>
    <x v="402"/>
    <x v="499"/>
    <x v="1"/>
  </r>
  <r>
    <x v="6"/>
    <x v="124"/>
    <x v="87"/>
    <x v="403"/>
    <x v="500"/>
    <x v="1"/>
  </r>
  <r>
    <x v="6"/>
    <x v="124"/>
    <x v="87"/>
    <x v="404"/>
    <x v="501"/>
    <x v="1"/>
  </r>
  <r>
    <x v="6"/>
    <x v="124"/>
    <x v="87"/>
    <x v="405"/>
    <x v="502"/>
    <x v="1"/>
  </r>
  <r>
    <x v="6"/>
    <x v="124"/>
    <x v="87"/>
    <x v="406"/>
    <x v="503"/>
    <x v="1"/>
  </r>
  <r>
    <x v="6"/>
    <x v="124"/>
    <x v="87"/>
    <x v="407"/>
    <x v="504"/>
    <x v="1"/>
  </r>
  <r>
    <x v="6"/>
    <x v="124"/>
    <x v="87"/>
    <x v="408"/>
    <x v="505"/>
    <x v="2"/>
  </r>
  <r>
    <x v="6"/>
    <x v="124"/>
    <x v="87"/>
    <x v="409"/>
    <x v="506"/>
    <x v="1"/>
  </r>
  <r>
    <x v="6"/>
    <x v="124"/>
    <x v="87"/>
    <x v="409"/>
    <x v="507"/>
    <x v="1"/>
  </r>
  <r>
    <x v="6"/>
    <x v="124"/>
    <x v="87"/>
    <x v="409"/>
    <x v="508"/>
    <x v="1"/>
  </r>
  <r>
    <x v="6"/>
    <x v="124"/>
    <x v="87"/>
    <x v="410"/>
    <x v="509"/>
    <x v="1"/>
  </r>
  <r>
    <x v="6"/>
    <x v="124"/>
    <x v="87"/>
    <x v="78"/>
    <x v="510"/>
    <x v="0"/>
  </r>
  <r>
    <x v="6"/>
    <x v="124"/>
    <x v="87"/>
    <x v="78"/>
    <x v="511"/>
    <x v="0"/>
  </r>
  <r>
    <x v="6"/>
    <x v="124"/>
    <x v="87"/>
    <x v="78"/>
    <x v="512"/>
    <x v="0"/>
  </r>
  <r>
    <x v="6"/>
    <x v="124"/>
    <x v="87"/>
    <x v="411"/>
    <x v="513"/>
    <x v="0"/>
  </r>
  <r>
    <x v="6"/>
    <x v="124"/>
    <x v="87"/>
    <x v="412"/>
    <x v="514"/>
    <x v="0"/>
  </r>
  <r>
    <x v="6"/>
    <x v="124"/>
    <x v="87"/>
    <x v="413"/>
    <x v="515"/>
    <x v="0"/>
  </r>
  <r>
    <x v="6"/>
    <x v="124"/>
    <x v="87"/>
    <x v="414"/>
    <x v="516"/>
    <x v="0"/>
  </r>
  <r>
    <x v="6"/>
    <x v="124"/>
    <x v="87"/>
    <x v="415"/>
    <x v="517"/>
    <x v="0"/>
  </r>
  <r>
    <x v="6"/>
    <x v="124"/>
    <x v="87"/>
    <x v="416"/>
    <x v="518"/>
    <x v="0"/>
  </r>
  <r>
    <x v="6"/>
    <x v="124"/>
    <x v="87"/>
    <x v="417"/>
    <x v="519"/>
    <x v="0"/>
  </r>
  <r>
    <x v="6"/>
    <x v="124"/>
    <x v="87"/>
    <x v="417"/>
    <x v="520"/>
    <x v="0"/>
  </r>
  <r>
    <x v="6"/>
    <x v="124"/>
    <x v="87"/>
    <x v="418"/>
    <x v="521"/>
    <x v="0"/>
  </r>
  <r>
    <x v="6"/>
    <x v="124"/>
    <x v="87"/>
    <x v="419"/>
    <x v="522"/>
    <x v="0"/>
  </r>
  <r>
    <x v="6"/>
    <x v="124"/>
    <x v="87"/>
    <x v="146"/>
    <x v="523"/>
    <x v="0"/>
  </r>
  <r>
    <x v="6"/>
    <x v="124"/>
    <x v="87"/>
    <x v="146"/>
    <x v="524"/>
    <x v="0"/>
  </r>
  <r>
    <x v="6"/>
    <x v="124"/>
    <x v="87"/>
    <x v="36"/>
    <x v="37"/>
    <x v="0"/>
  </r>
  <r>
    <x v="6"/>
    <x v="124"/>
    <x v="87"/>
    <x v="420"/>
    <x v="525"/>
    <x v="0"/>
  </r>
  <r>
    <x v="6"/>
    <x v="124"/>
    <x v="87"/>
    <x v="421"/>
    <x v="526"/>
    <x v="0"/>
  </r>
  <r>
    <x v="6"/>
    <x v="124"/>
    <x v="87"/>
    <x v="422"/>
    <x v="527"/>
    <x v="0"/>
  </r>
  <r>
    <x v="6"/>
    <x v="124"/>
    <x v="87"/>
    <x v="423"/>
    <x v="528"/>
    <x v="0"/>
  </r>
  <r>
    <x v="6"/>
    <x v="124"/>
    <x v="87"/>
    <x v="424"/>
    <x v="529"/>
    <x v="0"/>
  </r>
  <r>
    <x v="6"/>
    <x v="124"/>
    <x v="87"/>
    <x v="425"/>
    <x v="530"/>
    <x v="0"/>
  </r>
  <r>
    <x v="6"/>
    <x v="124"/>
    <x v="87"/>
    <x v="191"/>
    <x v="531"/>
    <x v="0"/>
  </r>
  <r>
    <x v="6"/>
    <x v="124"/>
    <x v="87"/>
    <x v="426"/>
    <x v="532"/>
    <x v="0"/>
  </r>
  <r>
    <x v="6"/>
    <x v="124"/>
    <x v="87"/>
    <x v="135"/>
    <x v="533"/>
    <x v="0"/>
  </r>
  <r>
    <x v="6"/>
    <x v="124"/>
    <x v="87"/>
    <x v="427"/>
    <x v="534"/>
    <x v="0"/>
  </r>
  <r>
    <x v="6"/>
    <x v="124"/>
    <x v="87"/>
    <x v="428"/>
    <x v="535"/>
    <x v="0"/>
  </r>
  <r>
    <x v="6"/>
    <x v="124"/>
    <x v="87"/>
    <x v="428"/>
    <x v="536"/>
    <x v="0"/>
  </r>
  <r>
    <x v="6"/>
    <x v="124"/>
    <x v="87"/>
    <x v="429"/>
    <x v="532"/>
    <x v="0"/>
  </r>
  <r>
    <x v="6"/>
    <x v="124"/>
    <x v="87"/>
    <x v="430"/>
    <x v="537"/>
    <x v="0"/>
  </r>
  <r>
    <x v="6"/>
    <x v="124"/>
    <x v="87"/>
    <x v="431"/>
    <x v="538"/>
    <x v="0"/>
  </r>
  <r>
    <x v="6"/>
    <x v="125"/>
    <x v="87"/>
    <x v="432"/>
    <x v="539"/>
    <x v="0"/>
  </r>
  <r>
    <x v="6"/>
    <x v="126"/>
    <x v="87"/>
    <x v="433"/>
    <x v="540"/>
    <x v="0"/>
  </r>
  <r>
    <x v="6"/>
    <x v="126"/>
    <x v="87"/>
    <x v="434"/>
    <x v="541"/>
    <x v="0"/>
  </r>
  <r>
    <x v="6"/>
    <x v="126"/>
    <x v="87"/>
    <x v="410"/>
    <x v="542"/>
    <x v="0"/>
  </r>
  <r>
    <x v="6"/>
    <x v="127"/>
    <x v="88"/>
    <x v="435"/>
    <x v="543"/>
    <x v="0"/>
  </r>
  <r>
    <x v="6"/>
    <x v="128"/>
    <x v="45"/>
    <x v="436"/>
    <x v="544"/>
    <x v="0"/>
  </r>
  <r>
    <x v="6"/>
    <x v="65"/>
    <x v="46"/>
    <x v="14"/>
    <x v="545"/>
    <x v="1"/>
  </r>
  <r>
    <x v="6"/>
    <x v="65"/>
    <x v="46"/>
    <x v="125"/>
    <x v="546"/>
    <x v="1"/>
  </r>
  <r>
    <x v="6"/>
    <x v="65"/>
    <x v="46"/>
    <x v="437"/>
    <x v="547"/>
    <x v="0"/>
  </r>
  <r>
    <x v="6"/>
    <x v="65"/>
    <x v="46"/>
    <x v="438"/>
    <x v="548"/>
    <x v="0"/>
  </r>
  <r>
    <x v="6"/>
    <x v="129"/>
    <x v="89"/>
    <x v="439"/>
    <x v="549"/>
    <x v="0"/>
  </r>
  <r>
    <x v="6"/>
    <x v="130"/>
    <x v="90"/>
    <x v="440"/>
    <x v="550"/>
    <x v="0"/>
  </r>
  <r>
    <x v="6"/>
    <x v="130"/>
    <x v="90"/>
    <x v="441"/>
    <x v="551"/>
    <x v="0"/>
  </r>
  <r>
    <x v="6"/>
    <x v="130"/>
    <x v="90"/>
    <x v="442"/>
    <x v="552"/>
    <x v="0"/>
  </r>
  <r>
    <x v="6"/>
    <x v="131"/>
    <x v="91"/>
    <x v="443"/>
    <x v="553"/>
    <x v="1"/>
  </r>
  <r>
    <x v="6"/>
    <x v="131"/>
    <x v="91"/>
    <x v="420"/>
    <x v="554"/>
    <x v="2"/>
  </r>
  <r>
    <x v="6"/>
    <x v="131"/>
    <x v="91"/>
    <x v="444"/>
    <x v="555"/>
    <x v="0"/>
  </r>
  <r>
    <x v="6"/>
    <x v="131"/>
    <x v="91"/>
    <x v="445"/>
    <x v="554"/>
    <x v="0"/>
  </r>
  <r>
    <x v="6"/>
    <x v="132"/>
    <x v="92"/>
    <x v="78"/>
    <x v="556"/>
    <x v="0"/>
  </r>
  <r>
    <x v="6"/>
    <x v="132"/>
    <x v="92"/>
    <x v="446"/>
    <x v="557"/>
    <x v="0"/>
  </r>
  <r>
    <x v="6"/>
    <x v="133"/>
    <x v="80"/>
    <x v="390"/>
    <x v="558"/>
    <x v="0"/>
  </r>
  <r>
    <x v="6"/>
    <x v="134"/>
    <x v="93"/>
    <x v="447"/>
    <x v="559"/>
    <x v="0"/>
  </r>
  <r>
    <x v="6"/>
    <x v="134"/>
    <x v="93"/>
    <x v="448"/>
    <x v="560"/>
    <x v="0"/>
  </r>
  <r>
    <x v="6"/>
    <x v="135"/>
    <x v="94"/>
    <x v="449"/>
    <x v="561"/>
    <x v="1"/>
  </r>
  <r>
    <x v="6"/>
    <x v="135"/>
    <x v="94"/>
    <x v="450"/>
    <x v="562"/>
    <x v="0"/>
  </r>
  <r>
    <x v="6"/>
    <x v="135"/>
    <x v="94"/>
    <x v="450"/>
    <x v="563"/>
    <x v="0"/>
  </r>
  <r>
    <x v="6"/>
    <x v="135"/>
    <x v="94"/>
    <x v="451"/>
    <x v="564"/>
    <x v="0"/>
  </r>
  <r>
    <x v="6"/>
    <x v="135"/>
    <x v="94"/>
    <x v="452"/>
    <x v="565"/>
    <x v="0"/>
  </r>
  <r>
    <x v="6"/>
    <x v="136"/>
    <x v="45"/>
    <x v="453"/>
    <x v="566"/>
    <x v="0"/>
  </r>
  <r>
    <x v="6"/>
    <x v="137"/>
    <x v="47"/>
    <x v="454"/>
    <x v="567"/>
    <x v="0"/>
  </r>
  <r>
    <x v="6"/>
    <x v="138"/>
    <x v="95"/>
    <x v="455"/>
    <x v="568"/>
    <x v="0"/>
  </r>
  <r>
    <x v="6"/>
    <x v="139"/>
    <x v="96"/>
    <x v="456"/>
    <x v="569"/>
    <x v="0"/>
  </r>
  <r>
    <x v="6"/>
    <x v="139"/>
    <x v="96"/>
    <x v="457"/>
    <x v="570"/>
    <x v="0"/>
  </r>
  <r>
    <x v="6"/>
    <x v="139"/>
    <x v="96"/>
    <x v="458"/>
    <x v="571"/>
    <x v="0"/>
  </r>
  <r>
    <x v="6"/>
    <x v="140"/>
    <x v="97"/>
    <x v="459"/>
    <x v="572"/>
    <x v="0"/>
  </r>
  <r>
    <x v="6"/>
    <x v="141"/>
    <x v="45"/>
    <x v="460"/>
    <x v="573"/>
    <x v="0"/>
  </r>
  <r>
    <x v="7"/>
    <x v="142"/>
    <x v="98"/>
    <x v="461"/>
    <x v="574"/>
    <x v="0"/>
  </r>
  <r>
    <x v="7"/>
    <x v="143"/>
    <x v="99"/>
    <x v="462"/>
    <x v="575"/>
    <x v="0"/>
  </r>
  <r>
    <x v="7"/>
    <x v="143"/>
    <x v="99"/>
    <x v="463"/>
    <x v="575"/>
    <x v="0"/>
  </r>
  <r>
    <x v="7"/>
    <x v="144"/>
    <x v="100"/>
    <x v="262"/>
    <x v="576"/>
    <x v="3"/>
  </r>
  <r>
    <x v="7"/>
    <x v="144"/>
    <x v="100"/>
    <x v="269"/>
    <x v="576"/>
    <x v="0"/>
  </r>
  <r>
    <x v="7"/>
    <x v="144"/>
    <x v="100"/>
    <x v="464"/>
    <x v="577"/>
    <x v="0"/>
  </r>
  <r>
    <x v="7"/>
    <x v="144"/>
    <x v="100"/>
    <x v="465"/>
    <x v="578"/>
    <x v="0"/>
  </r>
  <r>
    <x v="7"/>
    <x v="144"/>
    <x v="100"/>
    <x v="466"/>
    <x v="579"/>
    <x v="0"/>
  </r>
  <r>
    <x v="7"/>
    <x v="145"/>
    <x v="101"/>
    <x v="467"/>
    <x v="580"/>
    <x v="0"/>
  </r>
  <r>
    <x v="7"/>
    <x v="146"/>
    <x v="101"/>
    <x v="262"/>
    <x v="581"/>
    <x v="3"/>
  </r>
  <r>
    <x v="7"/>
    <x v="146"/>
    <x v="101"/>
    <x v="269"/>
    <x v="581"/>
    <x v="0"/>
  </r>
  <r>
    <x v="7"/>
    <x v="146"/>
    <x v="101"/>
    <x v="199"/>
    <x v="582"/>
    <x v="0"/>
  </r>
  <r>
    <x v="7"/>
    <x v="147"/>
    <x v="102"/>
    <x v="468"/>
    <x v="583"/>
    <x v="0"/>
  </r>
  <r>
    <x v="7"/>
    <x v="148"/>
    <x v="98"/>
    <x v="469"/>
    <x v="584"/>
    <x v="2"/>
  </r>
  <r>
    <x v="7"/>
    <x v="148"/>
    <x v="98"/>
    <x v="470"/>
    <x v="585"/>
    <x v="0"/>
  </r>
  <r>
    <x v="7"/>
    <x v="148"/>
    <x v="98"/>
    <x v="471"/>
    <x v="286"/>
    <x v="0"/>
  </r>
  <r>
    <x v="7"/>
    <x v="148"/>
    <x v="98"/>
    <x v="472"/>
    <x v="586"/>
    <x v="0"/>
  </r>
  <r>
    <x v="7"/>
    <x v="148"/>
    <x v="98"/>
    <x v="473"/>
    <x v="586"/>
    <x v="0"/>
  </r>
  <r>
    <x v="7"/>
    <x v="148"/>
    <x v="98"/>
    <x v="474"/>
    <x v="587"/>
    <x v="0"/>
  </r>
  <r>
    <x v="7"/>
    <x v="149"/>
    <x v="103"/>
    <x v="475"/>
    <x v="588"/>
    <x v="0"/>
  </r>
  <r>
    <x v="7"/>
    <x v="150"/>
    <x v="104"/>
    <x v="476"/>
    <x v="589"/>
    <x v="0"/>
  </r>
  <r>
    <x v="7"/>
    <x v="150"/>
    <x v="104"/>
    <x v="477"/>
    <x v="590"/>
    <x v="0"/>
  </r>
  <r>
    <x v="7"/>
    <x v="150"/>
    <x v="104"/>
    <x v="478"/>
    <x v="432"/>
    <x v="0"/>
  </r>
  <r>
    <x v="7"/>
    <x v="150"/>
    <x v="104"/>
    <x v="479"/>
    <x v="590"/>
    <x v="0"/>
  </r>
  <r>
    <x v="7"/>
    <x v="151"/>
    <x v="105"/>
    <x v="480"/>
    <x v="591"/>
    <x v="0"/>
  </r>
  <r>
    <x v="7"/>
    <x v="152"/>
    <x v="106"/>
    <x v="481"/>
    <x v="592"/>
    <x v="0"/>
  </r>
  <r>
    <x v="7"/>
    <x v="153"/>
    <x v="107"/>
    <x v="482"/>
    <x v="593"/>
    <x v="2"/>
  </r>
  <r>
    <x v="7"/>
    <x v="153"/>
    <x v="107"/>
    <x v="483"/>
    <x v="594"/>
    <x v="0"/>
  </r>
  <r>
    <x v="7"/>
    <x v="153"/>
    <x v="107"/>
    <x v="484"/>
    <x v="595"/>
    <x v="0"/>
  </r>
  <r>
    <x v="7"/>
    <x v="153"/>
    <x v="107"/>
    <x v="485"/>
    <x v="596"/>
    <x v="0"/>
  </r>
  <r>
    <x v="7"/>
    <x v="153"/>
    <x v="107"/>
    <x v="486"/>
    <x v="597"/>
    <x v="0"/>
  </r>
  <r>
    <x v="7"/>
    <x v="153"/>
    <x v="107"/>
    <x v="487"/>
    <x v="593"/>
    <x v="0"/>
  </r>
  <r>
    <x v="7"/>
    <x v="154"/>
    <x v="108"/>
    <x v="488"/>
    <x v="598"/>
    <x v="0"/>
  </r>
  <r>
    <x v="7"/>
    <x v="155"/>
    <x v="99"/>
    <x v="489"/>
    <x v="599"/>
    <x v="1"/>
  </r>
  <r>
    <x v="7"/>
    <x v="156"/>
    <x v="109"/>
    <x v="490"/>
    <x v="600"/>
    <x v="0"/>
  </r>
  <r>
    <x v="7"/>
    <x v="157"/>
    <x v="110"/>
    <x v="125"/>
    <x v="601"/>
    <x v="1"/>
  </r>
  <r>
    <x v="7"/>
    <x v="157"/>
    <x v="110"/>
    <x v="125"/>
    <x v="602"/>
    <x v="1"/>
  </r>
  <r>
    <x v="7"/>
    <x v="157"/>
    <x v="110"/>
    <x v="125"/>
    <x v="603"/>
    <x v="1"/>
  </r>
  <r>
    <x v="7"/>
    <x v="157"/>
    <x v="110"/>
    <x v="78"/>
    <x v="604"/>
    <x v="0"/>
  </r>
  <r>
    <x v="7"/>
    <x v="157"/>
    <x v="110"/>
    <x v="491"/>
    <x v="605"/>
    <x v="0"/>
  </r>
  <r>
    <x v="7"/>
    <x v="157"/>
    <x v="110"/>
    <x v="491"/>
    <x v="606"/>
    <x v="0"/>
  </r>
  <r>
    <x v="7"/>
    <x v="157"/>
    <x v="110"/>
    <x v="492"/>
    <x v="607"/>
    <x v="0"/>
  </r>
  <r>
    <x v="7"/>
    <x v="157"/>
    <x v="110"/>
    <x v="493"/>
    <x v="608"/>
    <x v="0"/>
  </r>
  <r>
    <x v="7"/>
    <x v="157"/>
    <x v="110"/>
    <x v="494"/>
    <x v="609"/>
    <x v="0"/>
  </r>
  <r>
    <x v="7"/>
    <x v="157"/>
    <x v="110"/>
    <x v="494"/>
    <x v="610"/>
    <x v="0"/>
  </r>
  <r>
    <x v="7"/>
    <x v="157"/>
    <x v="110"/>
    <x v="495"/>
    <x v="611"/>
    <x v="0"/>
  </r>
  <r>
    <x v="7"/>
    <x v="157"/>
    <x v="110"/>
    <x v="496"/>
    <x v="612"/>
    <x v="0"/>
  </r>
  <r>
    <x v="7"/>
    <x v="157"/>
    <x v="110"/>
    <x v="497"/>
    <x v="613"/>
    <x v="0"/>
  </r>
  <r>
    <x v="7"/>
    <x v="157"/>
    <x v="110"/>
    <x v="498"/>
    <x v="614"/>
    <x v="0"/>
  </r>
  <r>
    <x v="7"/>
    <x v="157"/>
    <x v="110"/>
    <x v="499"/>
    <x v="615"/>
    <x v="0"/>
  </r>
  <r>
    <x v="7"/>
    <x v="157"/>
    <x v="110"/>
    <x v="500"/>
    <x v="616"/>
    <x v="0"/>
  </r>
  <r>
    <x v="7"/>
    <x v="157"/>
    <x v="110"/>
    <x v="501"/>
    <x v="617"/>
    <x v="0"/>
  </r>
  <r>
    <x v="7"/>
    <x v="157"/>
    <x v="110"/>
    <x v="502"/>
    <x v="618"/>
    <x v="0"/>
  </r>
  <r>
    <x v="7"/>
    <x v="157"/>
    <x v="110"/>
    <x v="502"/>
    <x v="619"/>
    <x v="0"/>
  </r>
  <r>
    <x v="7"/>
    <x v="157"/>
    <x v="110"/>
    <x v="503"/>
    <x v="620"/>
    <x v="0"/>
  </r>
  <r>
    <x v="7"/>
    <x v="157"/>
    <x v="110"/>
    <x v="35"/>
    <x v="621"/>
    <x v="0"/>
  </r>
  <r>
    <x v="7"/>
    <x v="157"/>
    <x v="110"/>
    <x v="35"/>
    <x v="622"/>
    <x v="0"/>
  </r>
  <r>
    <x v="7"/>
    <x v="157"/>
    <x v="110"/>
    <x v="35"/>
    <x v="605"/>
    <x v="0"/>
  </r>
  <r>
    <x v="7"/>
    <x v="157"/>
    <x v="110"/>
    <x v="35"/>
    <x v="622"/>
    <x v="0"/>
  </r>
  <r>
    <x v="7"/>
    <x v="157"/>
    <x v="110"/>
    <x v="35"/>
    <x v="606"/>
    <x v="0"/>
  </r>
  <r>
    <x v="7"/>
    <x v="157"/>
    <x v="110"/>
    <x v="35"/>
    <x v="623"/>
    <x v="0"/>
  </r>
  <r>
    <x v="7"/>
    <x v="157"/>
    <x v="110"/>
    <x v="35"/>
    <x v="624"/>
    <x v="0"/>
  </r>
  <r>
    <x v="7"/>
    <x v="157"/>
    <x v="110"/>
    <x v="35"/>
    <x v="625"/>
    <x v="0"/>
  </r>
  <r>
    <x v="7"/>
    <x v="157"/>
    <x v="110"/>
    <x v="35"/>
    <x v="626"/>
    <x v="0"/>
  </r>
  <r>
    <x v="7"/>
    <x v="157"/>
    <x v="110"/>
    <x v="35"/>
    <x v="627"/>
    <x v="0"/>
  </r>
  <r>
    <x v="7"/>
    <x v="157"/>
    <x v="110"/>
    <x v="35"/>
    <x v="628"/>
    <x v="0"/>
  </r>
  <r>
    <x v="7"/>
    <x v="157"/>
    <x v="110"/>
    <x v="146"/>
    <x v="615"/>
    <x v="0"/>
  </r>
  <r>
    <x v="7"/>
    <x v="157"/>
    <x v="110"/>
    <x v="504"/>
    <x v="629"/>
    <x v="0"/>
  </r>
  <r>
    <x v="7"/>
    <x v="157"/>
    <x v="110"/>
    <x v="505"/>
    <x v="630"/>
    <x v="0"/>
  </r>
  <r>
    <x v="7"/>
    <x v="157"/>
    <x v="110"/>
    <x v="36"/>
    <x v="37"/>
    <x v="0"/>
  </r>
  <r>
    <x v="7"/>
    <x v="157"/>
    <x v="110"/>
    <x v="506"/>
    <x v="631"/>
    <x v="0"/>
  </r>
  <r>
    <x v="7"/>
    <x v="157"/>
    <x v="110"/>
    <x v="507"/>
    <x v="632"/>
    <x v="0"/>
  </r>
  <r>
    <x v="7"/>
    <x v="157"/>
    <x v="110"/>
    <x v="508"/>
    <x v="633"/>
    <x v="0"/>
  </r>
  <r>
    <x v="7"/>
    <x v="157"/>
    <x v="110"/>
    <x v="509"/>
    <x v="634"/>
    <x v="0"/>
  </r>
  <r>
    <x v="7"/>
    <x v="157"/>
    <x v="110"/>
    <x v="510"/>
    <x v="635"/>
    <x v="0"/>
  </r>
  <r>
    <x v="7"/>
    <x v="157"/>
    <x v="110"/>
    <x v="481"/>
    <x v="636"/>
    <x v="0"/>
  </r>
  <r>
    <x v="7"/>
    <x v="157"/>
    <x v="110"/>
    <x v="481"/>
    <x v="605"/>
    <x v="0"/>
  </r>
  <r>
    <x v="7"/>
    <x v="157"/>
    <x v="110"/>
    <x v="474"/>
    <x v="637"/>
    <x v="0"/>
  </r>
  <r>
    <x v="7"/>
    <x v="157"/>
    <x v="110"/>
    <x v="511"/>
    <x v="638"/>
    <x v="0"/>
  </r>
  <r>
    <x v="7"/>
    <x v="157"/>
    <x v="110"/>
    <x v="512"/>
    <x v="639"/>
    <x v="0"/>
  </r>
  <r>
    <x v="7"/>
    <x v="157"/>
    <x v="110"/>
    <x v="513"/>
    <x v="640"/>
    <x v="0"/>
  </r>
  <r>
    <x v="7"/>
    <x v="157"/>
    <x v="110"/>
    <x v="154"/>
    <x v="83"/>
    <x v="0"/>
  </r>
  <r>
    <x v="7"/>
    <x v="157"/>
    <x v="110"/>
    <x v="154"/>
    <x v="603"/>
    <x v="0"/>
  </r>
  <r>
    <x v="7"/>
    <x v="157"/>
    <x v="110"/>
    <x v="154"/>
    <x v="602"/>
    <x v="0"/>
  </r>
  <r>
    <x v="7"/>
    <x v="157"/>
    <x v="110"/>
    <x v="154"/>
    <x v="641"/>
    <x v="0"/>
  </r>
  <r>
    <x v="7"/>
    <x v="157"/>
    <x v="110"/>
    <x v="514"/>
    <x v="642"/>
    <x v="0"/>
  </r>
  <r>
    <x v="7"/>
    <x v="157"/>
    <x v="110"/>
    <x v="515"/>
    <x v="643"/>
    <x v="0"/>
  </r>
  <r>
    <x v="7"/>
    <x v="157"/>
    <x v="110"/>
    <x v="516"/>
    <x v="644"/>
    <x v="0"/>
  </r>
  <r>
    <x v="7"/>
    <x v="157"/>
    <x v="110"/>
    <x v="517"/>
    <x v="645"/>
    <x v="0"/>
  </r>
  <r>
    <x v="7"/>
    <x v="157"/>
    <x v="110"/>
    <x v="425"/>
    <x v="646"/>
    <x v="0"/>
  </r>
  <r>
    <x v="7"/>
    <x v="157"/>
    <x v="110"/>
    <x v="191"/>
    <x v="647"/>
    <x v="0"/>
  </r>
  <r>
    <x v="7"/>
    <x v="157"/>
    <x v="110"/>
    <x v="191"/>
    <x v="648"/>
    <x v="0"/>
  </r>
  <r>
    <x v="7"/>
    <x v="157"/>
    <x v="110"/>
    <x v="518"/>
    <x v="649"/>
    <x v="0"/>
  </r>
  <r>
    <x v="7"/>
    <x v="157"/>
    <x v="110"/>
    <x v="519"/>
    <x v="650"/>
    <x v="0"/>
  </r>
  <r>
    <x v="7"/>
    <x v="157"/>
    <x v="110"/>
    <x v="520"/>
    <x v="651"/>
    <x v="0"/>
  </r>
  <r>
    <x v="7"/>
    <x v="158"/>
    <x v="110"/>
    <x v="521"/>
    <x v="652"/>
    <x v="2"/>
  </r>
  <r>
    <x v="7"/>
    <x v="159"/>
    <x v="110"/>
    <x v="522"/>
    <x v="653"/>
    <x v="2"/>
  </r>
  <r>
    <x v="7"/>
    <x v="159"/>
    <x v="110"/>
    <x v="523"/>
    <x v="614"/>
    <x v="1"/>
  </r>
  <r>
    <x v="7"/>
    <x v="159"/>
    <x v="110"/>
    <x v="524"/>
    <x v="654"/>
    <x v="2"/>
  </r>
  <r>
    <x v="7"/>
    <x v="159"/>
    <x v="110"/>
    <x v="525"/>
    <x v="655"/>
    <x v="1"/>
  </r>
  <r>
    <x v="7"/>
    <x v="160"/>
    <x v="110"/>
    <x v="526"/>
    <x v="656"/>
    <x v="1"/>
  </r>
  <r>
    <x v="7"/>
    <x v="160"/>
    <x v="110"/>
    <x v="527"/>
    <x v="657"/>
    <x v="2"/>
  </r>
  <r>
    <x v="7"/>
    <x v="161"/>
    <x v="110"/>
    <x v="510"/>
    <x v="635"/>
    <x v="1"/>
  </r>
  <r>
    <x v="7"/>
    <x v="162"/>
    <x v="110"/>
    <x v="528"/>
    <x v="658"/>
    <x v="1"/>
  </r>
  <r>
    <x v="7"/>
    <x v="163"/>
    <x v="110"/>
    <x v="119"/>
    <x v="659"/>
    <x v="1"/>
  </r>
  <r>
    <x v="7"/>
    <x v="163"/>
    <x v="110"/>
    <x v="529"/>
    <x v="660"/>
    <x v="2"/>
  </r>
  <r>
    <x v="7"/>
    <x v="164"/>
    <x v="110"/>
    <x v="530"/>
    <x v="661"/>
    <x v="2"/>
  </r>
  <r>
    <x v="7"/>
    <x v="165"/>
    <x v="111"/>
    <x v="531"/>
    <x v="662"/>
    <x v="0"/>
  </r>
  <r>
    <x v="7"/>
    <x v="165"/>
    <x v="111"/>
    <x v="532"/>
    <x v="663"/>
    <x v="0"/>
  </r>
  <r>
    <x v="7"/>
    <x v="166"/>
    <x v="98"/>
    <x v="533"/>
    <x v="664"/>
    <x v="0"/>
  </r>
  <r>
    <x v="7"/>
    <x v="167"/>
    <x v="112"/>
    <x v="534"/>
    <x v="665"/>
    <x v="1"/>
  </r>
  <r>
    <x v="7"/>
    <x v="167"/>
    <x v="112"/>
    <x v="535"/>
    <x v="666"/>
    <x v="1"/>
  </r>
  <r>
    <x v="7"/>
    <x v="167"/>
    <x v="112"/>
    <x v="536"/>
    <x v="666"/>
    <x v="1"/>
  </r>
  <r>
    <x v="7"/>
    <x v="167"/>
    <x v="112"/>
    <x v="537"/>
    <x v="665"/>
    <x v="0"/>
  </r>
  <r>
    <x v="7"/>
    <x v="167"/>
    <x v="112"/>
    <x v="538"/>
    <x v="667"/>
    <x v="0"/>
  </r>
  <r>
    <x v="7"/>
    <x v="167"/>
    <x v="112"/>
    <x v="539"/>
    <x v="668"/>
    <x v="0"/>
  </r>
  <r>
    <x v="7"/>
    <x v="167"/>
    <x v="112"/>
    <x v="540"/>
    <x v="669"/>
    <x v="0"/>
  </r>
  <r>
    <x v="7"/>
    <x v="167"/>
    <x v="112"/>
    <x v="541"/>
    <x v="670"/>
    <x v="0"/>
  </r>
  <r>
    <x v="7"/>
    <x v="167"/>
    <x v="112"/>
    <x v="541"/>
    <x v="671"/>
    <x v="0"/>
  </r>
  <r>
    <x v="7"/>
    <x v="167"/>
    <x v="112"/>
    <x v="542"/>
    <x v="672"/>
    <x v="0"/>
  </r>
  <r>
    <x v="7"/>
    <x v="167"/>
    <x v="112"/>
    <x v="543"/>
    <x v="673"/>
    <x v="0"/>
  </r>
  <r>
    <x v="7"/>
    <x v="168"/>
    <x v="113"/>
    <x v="78"/>
    <x v="674"/>
    <x v="0"/>
  </r>
  <r>
    <x v="7"/>
    <x v="169"/>
    <x v="105"/>
    <x v="489"/>
    <x v="675"/>
    <x v="1"/>
  </r>
  <r>
    <x v="7"/>
    <x v="169"/>
    <x v="105"/>
    <x v="544"/>
    <x v="676"/>
    <x v="1"/>
  </r>
  <r>
    <x v="7"/>
    <x v="169"/>
    <x v="105"/>
    <x v="544"/>
    <x v="676"/>
    <x v="0"/>
  </r>
  <r>
    <x v="7"/>
    <x v="170"/>
    <x v="106"/>
    <x v="545"/>
    <x v="677"/>
    <x v="0"/>
  </r>
  <r>
    <x v="7"/>
    <x v="171"/>
    <x v="114"/>
    <x v="262"/>
    <x v="678"/>
    <x v="3"/>
  </r>
  <r>
    <x v="7"/>
    <x v="171"/>
    <x v="114"/>
    <x v="546"/>
    <x v="679"/>
    <x v="1"/>
  </r>
  <r>
    <x v="7"/>
    <x v="171"/>
    <x v="114"/>
    <x v="547"/>
    <x v="680"/>
    <x v="1"/>
  </r>
  <r>
    <x v="7"/>
    <x v="171"/>
    <x v="114"/>
    <x v="548"/>
    <x v="681"/>
    <x v="1"/>
  </r>
  <r>
    <x v="7"/>
    <x v="171"/>
    <x v="114"/>
    <x v="549"/>
    <x v="682"/>
    <x v="0"/>
  </r>
  <r>
    <x v="7"/>
    <x v="171"/>
    <x v="114"/>
    <x v="550"/>
    <x v="683"/>
    <x v="0"/>
  </r>
  <r>
    <x v="7"/>
    <x v="171"/>
    <x v="114"/>
    <x v="551"/>
    <x v="100"/>
    <x v="0"/>
  </r>
  <r>
    <x v="7"/>
    <x v="171"/>
    <x v="114"/>
    <x v="552"/>
    <x v="684"/>
    <x v="0"/>
  </r>
  <r>
    <x v="7"/>
    <x v="171"/>
    <x v="114"/>
    <x v="553"/>
    <x v="685"/>
    <x v="0"/>
  </r>
  <r>
    <x v="7"/>
    <x v="171"/>
    <x v="114"/>
    <x v="554"/>
    <x v="680"/>
    <x v="0"/>
  </r>
  <r>
    <x v="7"/>
    <x v="171"/>
    <x v="114"/>
    <x v="555"/>
    <x v="686"/>
    <x v="0"/>
  </r>
  <r>
    <x v="7"/>
    <x v="171"/>
    <x v="114"/>
    <x v="556"/>
    <x v="687"/>
    <x v="0"/>
  </r>
  <r>
    <x v="7"/>
    <x v="171"/>
    <x v="114"/>
    <x v="557"/>
    <x v="688"/>
    <x v="0"/>
  </r>
  <r>
    <x v="7"/>
    <x v="171"/>
    <x v="114"/>
    <x v="558"/>
    <x v="689"/>
    <x v="0"/>
  </r>
  <r>
    <x v="7"/>
    <x v="171"/>
    <x v="114"/>
    <x v="559"/>
    <x v="690"/>
    <x v="0"/>
  </r>
  <r>
    <x v="7"/>
    <x v="171"/>
    <x v="114"/>
    <x v="560"/>
    <x v="691"/>
    <x v="0"/>
  </r>
  <r>
    <x v="7"/>
    <x v="172"/>
    <x v="103"/>
    <x v="561"/>
    <x v="692"/>
    <x v="1"/>
  </r>
  <r>
    <x v="7"/>
    <x v="172"/>
    <x v="103"/>
    <x v="562"/>
    <x v="693"/>
    <x v="1"/>
  </r>
  <r>
    <x v="7"/>
    <x v="172"/>
    <x v="103"/>
    <x v="64"/>
    <x v="694"/>
    <x v="1"/>
  </r>
  <r>
    <x v="7"/>
    <x v="172"/>
    <x v="103"/>
    <x v="563"/>
    <x v="695"/>
    <x v="0"/>
  </r>
  <r>
    <x v="7"/>
    <x v="172"/>
    <x v="103"/>
    <x v="564"/>
    <x v="694"/>
    <x v="0"/>
  </r>
  <r>
    <x v="7"/>
    <x v="172"/>
    <x v="103"/>
    <x v="565"/>
    <x v="696"/>
    <x v="0"/>
  </r>
  <r>
    <x v="7"/>
    <x v="172"/>
    <x v="103"/>
    <x v="566"/>
    <x v="91"/>
    <x v="0"/>
  </r>
  <r>
    <x v="7"/>
    <x v="172"/>
    <x v="103"/>
    <x v="475"/>
    <x v="697"/>
    <x v="0"/>
  </r>
  <r>
    <x v="7"/>
    <x v="172"/>
    <x v="103"/>
    <x v="561"/>
    <x v="692"/>
    <x v="0"/>
  </r>
  <r>
    <x v="7"/>
    <x v="172"/>
    <x v="103"/>
    <x v="567"/>
    <x v="698"/>
    <x v="0"/>
  </r>
  <r>
    <x v="7"/>
    <x v="173"/>
    <x v="115"/>
    <x v="568"/>
    <x v="699"/>
    <x v="1"/>
  </r>
  <r>
    <x v="7"/>
    <x v="173"/>
    <x v="115"/>
    <x v="569"/>
    <x v="700"/>
    <x v="0"/>
  </r>
  <r>
    <x v="7"/>
    <x v="173"/>
    <x v="115"/>
    <x v="570"/>
    <x v="701"/>
    <x v="0"/>
  </r>
  <r>
    <x v="7"/>
    <x v="174"/>
    <x v="109"/>
    <x v="571"/>
    <x v="702"/>
    <x v="2"/>
  </r>
  <r>
    <x v="7"/>
    <x v="174"/>
    <x v="109"/>
    <x v="488"/>
    <x v="703"/>
    <x v="0"/>
  </r>
  <r>
    <x v="7"/>
    <x v="174"/>
    <x v="109"/>
    <x v="572"/>
    <x v="704"/>
    <x v="0"/>
  </r>
  <r>
    <x v="7"/>
    <x v="175"/>
    <x v="116"/>
    <x v="573"/>
    <x v="705"/>
    <x v="0"/>
  </r>
  <r>
    <x v="7"/>
    <x v="176"/>
    <x v="103"/>
    <x v="574"/>
    <x v="706"/>
    <x v="0"/>
  </r>
  <r>
    <x v="7"/>
    <x v="176"/>
    <x v="103"/>
    <x v="574"/>
    <x v="707"/>
    <x v="0"/>
  </r>
  <r>
    <x v="7"/>
    <x v="176"/>
    <x v="103"/>
    <x v="475"/>
    <x v="707"/>
    <x v="0"/>
  </r>
  <r>
    <x v="7"/>
    <x v="177"/>
    <x v="111"/>
    <x v="481"/>
    <x v="708"/>
    <x v="0"/>
  </r>
  <r>
    <x v="7"/>
    <x v="178"/>
    <x v="117"/>
    <x v="575"/>
    <x v="709"/>
    <x v="0"/>
  </r>
  <r>
    <x v="7"/>
    <x v="178"/>
    <x v="117"/>
    <x v="576"/>
    <x v="710"/>
    <x v="0"/>
  </r>
  <r>
    <x v="7"/>
    <x v="179"/>
    <x v="117"/>
    <x v="577"/>
    <x v="711"/>
    <x v="0"/>
  </r>
  <r>
    <x v="7"/>
    <x v="179"/>
    <x v="117"/>
    <x v="474"/>
    <x v="712"/>
    <x v="0"/>
  </r>
  <r>
    <x v="7"/>
    <x v="180"/>
    <x v="117"/>
    <x v="481"/>
    <x v="713"/>
    <x v="0"/>
  </r>
  <r>
    <x v="7"/>
    <x v="181"/>
    <x v="118"/>
    <x v="578"/>
    <x v="714"/>
    <x v="2"/>
  </r>
  <r>
    <x v="7"/>
    <x v="181"/>
    <x v="118"/>
    <x v="262"/>
    <x v="715"/>
    <x v="3"/>
  </r>
  <r>
    <x v="7"/>
    <x v="181"/>
    <x v="118"/>
    <x v="262"/>
    <x v="716"/>
    <x v="3"/>
  </r>
  <r>
    <x v="7"/>
    <x v="181"/>
    <x v="118"/>
    <x v="262"/>
    <x v="717"/>
    <x v="3"/>
  </r>
  <r>
    <x v="7"/>
    <x v="181"/>
    <x v="118"/>
    <x v="262"/>
    <x v="718"/>
    <x v="3"/>
  </r>
  <r>
    <x v="7"/>
    <x v="181"/>
    <x v="118"/>
    <x v="579"/>
    <x v="719"/>
    <x v="1"/>
  </r>
  <r>
    <x v="7"/>
    <x v="181"/>
    <x v="118"/>
    <x v="580"/>
    <x v="720"/>
    <x v="1"/>
  </r>
  <r>
    <x v="7"/>
    <x v="181"/>
    <x v="118"/>
    <x v="581"/>
    <x v="720"/>
    <x v="1"/>
  </r>
  <r>
    <x v="7"/>
    <x v="181"/>
    <x v="118"/>
    <x v="582"/>
    <x v="721"/>
    <x v="1"/>
  </r>
  <r>
    <x v="7"/>
    <x v="181"/>
    <x v="118"/>
    <x v="583"/>
    <x v="722"/>
    <x v="1"/>
  </r>
  <r>
    <x v="7"/>
    <x v="181"/>
    <x v="118"/>
    <x v="584"/>
    <x v="723"/>
    <x v="2"/>
  </r>
  <r>
    <x v="7"/>
    <x v="181"/>
    <x v="118"/>
    <x v="585"/>
    <x v="720"/>
    <x v="1"/>
  </r>
  <r>
    <x v="7"/>
    <x v="181"/>
    <x v="118"/>
    <x v="586"/>
    <x v="721"/>
    <x v="1"/>
  </r>
  <r>
    <x v="7"/>
    <x v="181"/>
    <x v="118"/>
    <x v="262"/>
    <x v="718"/>
    <x v="0"/>
  </r>
  <r>
    <x v="7"/>
    <x v="181"/>
    <x v="118"/>
    <x v="587"/>
    <x v="724"/>
    <x v="0"/>
  </r>
  <r>
    <x v="7"/>
    <x v="181"/>
    <x v="118"/>
    <x v="588"/>
    <x v="725"/>
    <x v="0"/>
  </r>
  <r>
    <x v="7"/>
    <x v="181"/>
    <x v="118"/>
    <x v="589"/>
    <x v="726"/>
    <x v="0"/>
  </r>
  <r>
    <x v="7"/>
    <x v="181"/>
    <x v="118"/>
    <x v="590"/>
    <x v="727"/>
    <x v="0"/>
  </r>
  <r>
    <x v="7"/>
    <x v="181"/>
    <x v="118"/>
    <x v="591"/>
    <x v="46"/>
    <x v="0"/>
  </r>
  <r>
    <x v="7"/>
    <x v="181"/>
    <x v="118"/>
    <x v="592"/>
    <x v="728"/>
    <x v="0"/>
  </r>
  <r>
    <x v="7"/>
    <x v="181"/>
    <x v="118"/>
    <x v="593"/>
    <x v="714"/>
    <x v="0"/>
  </r>
  <r>
    <x v="7"/>
    <x v="181"/>
    <x v="118"/>
    <x v="594"/>
    <x v="723"/>
    <x v="0"/>
  </r>
  <r>
    <x v="7"/>
    <x v="181"/>
    <x v="118"/>
    <x v="584"/>
    <x v="723"/>
    <x v="0"/>
  </r>
  <r>
    <x v="7"/>
    <x v="181"/>
    <x v="118"/>
    <x v="595"/>
    <x v="729"/>
    <x v="0"/>
  </r>
  <r>
    <x v="7"/>
    <x v="181"/>
    <x v="118"/>
    <x v="596"/>
    <x v="730"/>
    <x v="0"/>
  </r>
  <r>
    <x v="7"/>
    <x v="181"/>
    <x v="118"/>
    <x v="597"/>
    <x v="731"/>
    <x v="0"/>
  </r>
  <r>
    <x v="7"/>
    <x v="181"/>
    <x v="118"/>
    <x v="598"/>
    <x v="732"/>
    <x v="0"/>
  </r>
  <r>
    <x v="7"/>
    <x v="181"/>
    <x v="118"/>
    <x v="599"/>
    <x v="733"/>
    <x v="0"/>
  </r>
  <r>
    <x v="7"/>
    <x v="181"/>
    <x v="118"/>
    <x v="598"/>
    <x v="734"/>
    <x v="0"/>
  </r>
  <r>
    <x v="7"/>
    <x v="181"/>
    <x v="119"/>
    <x v="262"/>
    <x v="735"/>
    <x v="3"/>
  </r>
  <r>
    <x v="7"/>
    <x v="182"/>
    <x v="98"/>
    <x v="600"/>
    <x v="736"/>
    <x v="0"/>
  </r>
  <r>
    <x v="7"/>
    <x v="182"/>
    <x v="98"/>
    <x v="601"/>
    <x v="737"/>
    <x v="0"/>
  </r>
  <r>
    <x v="7"/>
    <x v="183"/>
    <x v="99"/>
    <x v="602"/>
    <x v="738"/>
    <x v="0"/>
  </r>
  <r>
    <x v="7"/>
    <x v="183"/>
    <x v="99"/>
    <x v="603"/>
    <x v="739"/>
    <x v="0"/>
  </r>
  <r>
    <x v="7"/>
    <x v="183"/>
    <x v="99"/>
    <x v="604"/>
    <x v="740"/>
    <x v="0"/>
  </r>
  <r>
    <x v="7"/>
    <x v="183"/>
    <x v="99"/>
    <x v="191"/>
    <x v="741"/>
    <x v="0"/>
  </r>
  <r>
    <x v="7"/>
    <x v="184"/>
    <x v="106"/>
    <x v="605"/>
    <x v="742"/>
    <x v="0"/>
  </r>
  <r>
    <x v="7"/>
    <x v="184"/>
    <x v="106"/>
    <x v="35"/>
    <x v="743"/>
    <x v="0"/>
  </r>
  <r>
    <x v="7"/>
    <x v="184"/>
    <x v="106"/>
    <x v="606"/>
    <x v="744"/>
    <x v="0"/>
  </r>
  <r>
    <x v="7"/>
    <x v="185"/>
    <x v="101"/>
    <x v="607"/>
    <x v="745"/>
    <x v="0"/>
  </r>
  <r>
    <x v="7"/>
    <x v="186"/>
    <x v="117"/>
    <x v="608"/>
    <x v="746"/>
    <x v="2"/>
  </r>
  <r>
    <x v="7"/>
    <x v="187"/>
    <x v="98"/>
    <x v="609"/>
    <x v="747"/>
    <x v="0"/>
  </r>
  <r>
    <x v="7"/>
    <x v="188"/>
    <x v="120"/>
    <x v="610"/>
    <x v="748"/>
    <x v="0"/>
  </r>
  <r>
    <x v="7"/>
    <x v="188"/>
    <x v="120"/>
    <x v="611"/>
    <x v="749"/>
    <x v="0"/>
  </r>
  <r>
    <x v="7"/>
    <x v="188"/>
    <x v="120"/>
    <x v="612"/>
    <x v="750"/>
    <x v="0"/>
  </r>
  <r>
    <x v="7"/>
    <x v="188"/>
    <x v="120"/>
    <x v="451"/>
    <x v="748"/>
    <x v="0"/>
  </r>
  <r>
    <x v="7"/>
    <x v="189"/>
    <x v="119"/>
    <x v="262"/>
    <x v="751"/>
    <x v="3"/>
  </r>
  <r>
    <x v="8"/>
    <x v="190"/>
    <x v="121"/>
    <x v="613"/>
    <x v="752"/>
    <x v="2"/>
  </r>
  <r>
    <x v="8"/>
    <x v="190"/>
    <x v="121"/>
    <x v="614"/>
    <x v="753"/>
    <x v="0"/>
  </r>
  <r>
    <x v="8"/>
    <x v="191"/>
    <x v="122"/>
    <x v="615"/>
    <x v="754"/>
    <x v="2"/>
  </r>
  <r>
    <x v="8"/>
    <x v="191"/>
    <x v="122"/>
    <x v="616"/>
    <x v="755"/>
    <x v="0"/>
  </r>
  <r>
    <x v="8"/>
    <x v="192"/>
    <x v="123"/>
    <x v="278"/>
    <x v="756"/>
    <x v="0"/>
  </r>
  <r>
    <x v="8"/>
    <x v="193"/>
    <x v="124"/>
    <x v="617"/>
    <x v="757"/>
    <x v="1"/>
  </r>
  <r>
    <x v="8"/>
    <x v="194"/>
    <x v="125"/>
    <x v="618"/>
    <x v="758"/>
    <x v="0"/>
  </r>
  <r>
    <x v="8"/>
    <x v="195"/>
    <x v="126"/>
    <x v="619"/>
    <x v="759"/>
    <x v="1"/>
  </r>
  <r>
    <x v="8"/>
    <x v="195"/>
    <x v="126"/>
    <x v="620"/>
    <x v="760"/>
    <x v="1"/>
  </r>
  <r>
    <x v="8"/>
    <x v="195"/>
    <x v="126"/>
    <x v="621"/>
    <x v="761"/>
    <x v="0"/>
  </r>
  <r>
    <x v="8"/>
    <x v="195"/>
    <x v="126"/>
    <x v="199"/>
    <x v="762"/>
    <x v="0"/>
  </r>
  <r>
    <x v="8"/>
    <x v="196"/>
    <x v="127"/>
    <x v="622"/>
    <x v="763"/>
    <x v="0"/>
  </r>
  <r>
    <x v="8"/>
    <x v="197"/>
    <x v="128"/>
    <x v="623"/>
    <x v="764"/>
    <x v="2"/>
  </r>
  <r>
    <x v="8"/>
    <x v="197"/>
    <x v="128"/>
    <x v="35"/>
    <x v="765"/>
    <x v="0"/>
  </r>
  <r>
    <x v="8"/>
    <x v="197"/>
    <x v="128"/>
    <x v="624"/>
    <x v="766"/>
    <x v="0"/>
  </r>
  <r>
    <x v="8"/>
    <x v="197"/>
    <x v="128"/>
    <x v="625"/>
    <x v="767"/>
    <x v="0"/>
  </r>
  <r>
    <x v="8"/>
    <x v="197"/>
    <x v="128"/>
    <x v="626"/>
    <x v="768"/>
    <x v="0"/>
  </r>
  <r>
    <x v="8"/>
    <x v="198"/>
    <x v="129"/>
    <x v="627"/>
    <x v="769"/>
    <x v="1"/>
  </r>
  <r>
    <x v="8"/>
    <x v="198"/>
    <x v="129"/>
    <x v="628"/>
    <x v="769"/>
    <x v="2"/>
  </r>
  <r>
    <x v="8"/>
    <x v="198"/>
    <x v="129"/>
    <x v="629"/>
    <x v="770"/>
    <x v="0"/>
  </r>
  <r>
    <x v="8"/>
    <x v="198"/>
    <x v="129"/>
    <x v="630"/>
    <x v="771"/>
    <x v="0"/>
  </r>
  <r>
    <x v="8"/>
    <x v="199"/>
    <x v="130"/>
    <x v="631"/>
    <x v="769"/>
    <x v="1"/>
  </r>
  <r>
    <x v="8"/>
    <x v="200"/>
    <x v="123"/>
    <x v="278"/>
    <x v="772"/>
    <x v="0"/>
  </r>
  <r>
    <x v="8"/>
    <x v="201"/>
    <x v="131"/>
    <x v="78"/>
    <x v="773"/>
    <x v="0"/>
  </r>
  <r>
    <x v="8"/>
    <x v="202"/>
    <x v="132"/>
    <x v="632"/>
    <x v="774"/>
    <x v="0"/>
  </r>
  <r>
    <x v="8"/>
    <x v="203"/>
    <x v="133"/>
    <x v="633"/>
    <x v="775"/>
    <x v="2"/>
  </r>
  <r>
    <x v="8"/>
    <x v="203"/>
    <x v="133"/>
    <x v="634"/>
    <x v="775"/>
    <x v="0"/>
  </r>
  <r>
    <x v="8"/>
    <x v="204"/>
    <x v="134"/>
    <x v="617"/>
    <x v="776"/>
    <x v="1"/>
  </r>
  <r>
    <x v="8"/>
    <x v="205"/>
    <x v="127"/>
    <x v="635"/>
    <x v="777"/>
    <x v="1"/>
  </r>
  <r>
    <x v="8"/>
    <x v="206"/>
    <x v="135"/>
    <x v="636"/>
    <x v="83"/>
    <x v="1"/>
  </r>
  <r>
    <x v="8"/>
    <x v="206"/>
    <x v="135"/>
    <x v="637"/>
    <x v="778"/>
    <x v="1"/>
  </r>
  <r>
    <x v="8"/>
    <x v="206"/>
    <x v="135"/>
    <x v="638"/>
    <x v="779"/>
    <x v="0"/>
  </r>
  <r>
    <x v="8"/>
    <x v="207"/>
    <x v="127"/>
    <x v="639"/>
    <x v="780"/>
    <x v="0"/>
  </r>
  <r>
    <x v="8"/>
    <x v="208"/>
    <x v="135"/>
    <x v="640"/>
    <x v="781"/>
    <x v="0"/>
  </r>
  <r>
    <x v="8"/>
    <x v="209"/>
    <x v="136"/>
    <x v="641"/>
    <x v="782"/>
    <x v="2"/>
  </r>
  <r>
    <x v="8"/>
    <x v="210"/>
    <x v="137"/>
    <x v="642"/>
    <x v="783"/>
    <x v="2"/>
  </r>
  <r>
    <x v="8"/>
    <x v="211"/>
    <x v="127"/>
    <x v="643"/>
    <x v="784"/>
    <x v="0"/>
  </r>
  <r>
    <x v="8"/>
    <x v="211"/>
    <x v="127"/>
    <x v="644"/>
    <x v="785"/>
    <x v="0"/>
  </r>
  <r>
    <x v="8"/>
    <x v="212"/>
    <x v="125"/>
    <x v="645"/>
    <x v="786"/>
    <x v="0"/>
  </r>
  <r>
    <x v="8"/>
    <x v="212"/>
    <x v="125"/>
    <x v="646"/>
    <x v="787"/>
    <x v="0"/>
  </r>
  <r>
    <x v="8"/>
    <x v="213"/>
    <x v="130"/>
    <x v="647"/>
    <x v="788"/>
    <x v="0"/>
  </r>
  <r>
    <x v="8"/>
    <x v="214"/>
    <x v="133"/>
    <x v="78"/>
    <x v="789"/>
    <x v="0"/>
  </r>
  <r>
    <x v="8"/>
    <x v="214"/>
    <x v="133"/>
    <x v="648"/>
    <x v="89"/>
    <x v="0"/>
  </r>
  <r>
    <x v="8"/>
    <x v="214"/>
    <x v="133"/>
    <x v="649"/>
    <x v="790"/>
    <x v="0"/>
  </r>
  <r>
    <x v="8"/>
    <x v="215"/>
    <x v="138"/>
    <x v="650"/>
    <x v="791"/>
    <x v="0"/>
  </r>
  <r>
    <x v="8"/>
    <x v="216"/>
    <x v="121"/>
    <x v="651"/>
    <x v="792"/>
    <x v="0"/>
  </r>
  <r>
    <x v="8"/>
    <x v="217"/>
    <x v="139"/>
    <x v="652"/>
    <x v="793"/>
    <x v="1"/>
  </r>
  <r>
    <x v="8"/>
    <x v="218"/>
    <x v="124"/>
    <x v="653"/>
    <x v="794"/>
    <x v="0"/>
  </r>
  <r>
    <x v="8"/>
    <x v="219"/>
    <x v="140"/>
    <x v="654"/>
    <x v="795"/>
    <x v="0"/>
  </r>
  <r>
    <x v="8"/>
    <x v="220"/>
    <x v="136"/>
    <x v="655"/>
    <x v="796"/>
    <x v="1"/>
  </r>
  <r>
    <x v="8"/>
    <x v="221"/>
    <x v="128"/>
    <x v="656"/>
    <x v="797"/>
    <x v="0"/>
  </r>
  <r>
    <x v="8"/>
    <x v="222"/>
    <x v="130"/>
    <x v="657"/>
    <x v="798"/>
    <x v="1"/>
  </r>
  <r>
    <x v="8"/>
    <x v="222"/>
    <x v="130"/>
    <x v="278"/>
    <x v="799"/>
    <x v="0"/>
  </r>
  <r>
    <x v="8"/>
    <x v="222"/>
    <x v="130"/>
    <x v="658"/>
    <x v="800"/>
    <x v="0"/>
  </r>
  <r>
    <x v="8"/>
    <x v="222"/>
    <x v="130"/>
    <x v="659"/>
    <x v="801"/>
    <x v="0"/>
  </r>
  <r>
    <x v="8"/>
    <x v="223"/>
    <x v="141"/>
    <x v="541"/>
    <x v="802"/>
    <x v="0"/>
  </r>
  <r>
    <x v="8"/>
    <x v="223"/>
    <x v="141"/>
    <x v="660"/>
    <x v="803"/>
    <x v="0"/>
  </r>
  <r>
    <x v="8"/>
    <x v="223"/>
    <x v="141"/>
    <x v="661"/>
    <x v="804"/>
    <x v="0"/>
  </r>
  <r>
    <x v="8"/>
    <x v="224"/>
    <x v="142"/>
    <x v="662"/>
    <x v="89"/>
    <x v="1"/>
  </r>
  <r>
    <x v="8"/>
    <x v="225"/>
    <x v="133"/>
    <x v="663"/>
    <x v="805"/>
    <x v="1"/>
  </r>
  <r>
    <x v="8"/>
    <x v="226"/>
    <x v="127"/>
    <x v="664"/>
    <x v="806"/>
    <x v="0"/>
  </r>
  <r>
    <x v="8"/>
    <x v="227"/>
    <x v="132"/>
    <x v="665"/>
    <x v="807"/>
    <x v="0"/>
  </r>
  <r>
    <x v="8"/>
    <x v="228"/>
    <x v="143"/>
    <x v="666"/>
    <x v="808"/>
    <x v="1"/>
  </r>
  <r>
    <x v="8"/>
    <x v="228"/>
    <x v="143"/>
    <x v="78"/>
    <x v="809"/>
    <x v="0"/>
  </r>
  <r>
    <x v="8"/>
    <x v="228"/>
    <x v="143"/>
    <x v="667"/>
    <x v="810"/>
    <x v="0"/>
  </r>
  <r>
    <x v="8"/>
    <x v="228"/>
    <x v="143"/>
    <x v="668"/>
    <x v="811"/>
    <x v="0"/>
  </r>
  <r>
    <x v="8"/>
    <x v="229"/>
    <x v="135"/>
    <x v="578"/>
    <x v="812"/>
    <x v="1"/>
  </r>
  <r>
    <x v="8"/>
    <x v="229"/>
    <x v="135"/>
    <x v="669"/>
    <x v="813"/>
    <x v="1"/>
  </r>
  <r>
    <x v="8"/>
    <x v="229"/>
    <x v="135"/>
    <x v="670"/>
    <x v="814"/>
    <x v="2"/>
  </r>
  <r>
    <x v="8"/>
    <x v="229"/>
    <x v="135"/>
    <x v="671"/>
    <x v="815"/>
    <x v="1"/>
  </r>
  <r>
    <x v="8"/>
    <x v="229"/>
    <x v="135"/>
    <x v="672"/>
    <x v="816"/>
    <x v="0"/>
  </r>
  <r>
    <x v="8"/>
    <x v="230"/>
    <x v="121"/>
    <x v="656"/>
    <x v="817"/>
    <x v="0"/>
  </r>
  <r>
    <x v="8"/>
    <x v="231"/>
    <x v="127"/>
    <x v="673"/>
    <x v="818"/>
    <x v="2"/>
  </r>
  <r>
    <x v="8"/>
    <x v="231"/>
    <x v="127"/>
    <x v="674"/>
    <x v="819"/>
    <x v="1"/>
  </r>
  <r>
    <x v="8"/>
    <x v="231"/>
    <x v="127"/>
    <x v="675"/>
    <x v="820"/>
    <x v="0"/>
  </r>
  <r>
    <x v="8"/>
    <x v="231"/>
    <x v="127"/>
    <x v="35"/>
    <x v="821"/>
    <x v="0"/>
  </r>
  <r>
    <x v="8"/>
    <x v="231"/>
    <x v="127"/>
    <x v="676"/>
    <x v="821"/>
    <x v="0"/>
  </r>
  <r>
    <x v="8"/>
    <x v="231"/>
    <x v="127"/>
    <x v="674"/>
    <x v="822"/>
    <x v="0"/>
  </r>
  <r>
    <x v="8"/>
    <x v="231"/>
    <x v="127"/>
    <x v="677"/>
    <x v="823"/>
    <x v="0"/>
  </r>
  <r>
    <x v="8"/>
    <x v="232"/>
    <x v="137"/>
    <x v="678"/>
    <x v="824"/>
    <x v="0"/>
  </r>
  <r>
    <x v="8"/>
    <x v="233"/>
    <x v="126"/>
    <x v="679"/>
    <x v="825"/>
    <x v="1"/>
  </r>
  <r>
    <x v="8"/>
    <x v="234"/>
    <x v="131"/>
    <x v="680"/>
    <x v="826"/>
    <x v="0"/>
  </r>
  <r>
    <x v="8"/>
    <x v="235"/>
    <x v="144"/>
    <x v="681"/>
    <x v="827"/>
    <x v="1"/>
  </r>
  <r>
    <x v="8"/>
    <x v="235"/>
    <x v="144"/>
    <x v="682"/>
    <x v="828"/>
    <x v="2"/>
  </r>
  <r>
    <x v="8"/>
    <x v="235"/>
    <x v="144"/>
    <x v="78"/>
    <x v="829"/>
    <x v="0"/>
  </r>
  <r>
    <x v="8"/>
    <x v="235"/>
    <x v="144"/>
    <x v="683"/>
    <x v="830"/>
    <x v="0"/>
  </r>
  <r>
    <x v="8"/>
    <x v="235"/>
    <x v="144"/>
    <x v="684"/>
    <x v="831"/>
    <x v="0"/>
  </r>
  <r>
    <x v="8"/>
    <x v="235"/>
    <x v="144"/>
    <x v="685"/>
    <x v="832"/>
    <x v="0"/>
  </r>
  <r>
    <x v="8"/>
    <x v="235"/>
    <x v="144"/>
    <x v="686"/>
    <x v="830"/>
    <x v="0"/>
  </r>
  <r>
    <x v="8"/>
    <x v="235"/>
    <x v="144"/>
    <x v="687"/>
    <x v="833"/>
    <x v="0"/>
  </r>
  <r>
    <x v="8"/>
    <x v="235"/>
    <x v="144"/>
    <x v="688"/>
    <x v="834"/>
    <x v="0"/>
  </r>
  <r>
    <x v="8"/>
    <x v="235"/>
    <x v="144"/>
    <x v="689"/>
    <x v="829"/>
    <x v="0"/>
  </r>
  <r>
    <x v="8"/>
    <x v="236"/>
    <x v="145"/>
    <x v="690"/>
    <x v="835"/>
    <x v="0"/>
  </r>
  <r>
    <x v="8"/>
    <x v="237"/>
    <x v="137"/>
    <x v="691"/>
    <x v="836"/>
    <x v="1"/>
  </r>
  <r>
    <x v="8"/>
    <x v="237"/>
    <x v="137"/>
    <x v="692"/>
    <x v="837"/>
    <x v="0"/>
  </r>
  <r>
    <x v="8"/>
    <x v="237"/>
    <x v="137"/>
    <x v="35"/>
    <x v="838"/>
    <x v="0"/>
  </r>
  <r>
    <x v="8"/>
    <x v="237"/>
    <x v="137"/>
    <x v="625"/>
    <x v="839"/>
    <x v="0"/>
  </r>
  <r>
    <x v="8"/>
    <x v="238"/>
    <x v="134"/>
    <x v="693"/>
    <x v="840"/>
    <x v="1"/>
  </r>
  <r>
    <x v="8"/>
    <x v="238"/>
    <x v="134"/>
    <x v="694"/>
    <x v="840"/>
    <x v="1"/>
  </r>
  <r>
    <x v="8"/>
    <x v="238"/>
    <x v="134"/>
    <x v="666"/>
    <x v="841"/>
    <x v="1"/>
  </r>
  <r>
    <x v="8"/>
    <x v="238"/>
    <x v="134"/>
    <x v="64"/>
    <x v="842"/>
    <x v="1"/>
  </r>
  <r>
    <x v="8"/>
    <x v="238"/>
    <x v="134"/>
    <x v="695"/>
    <x v="841"/>
    <x v="1"/>
  </r>
  <r>
    <x v="8"/>
    <x v="238"/>
    <x v="134"/>
    <x v="696"/>
    <x v="841"/>
    <x v="1"/>
  </r>
  <r>
    <x v="8"/>
    <x v="238"/>
    <x v="134"/>
    <x v="697"/>
    <x v="843"/>
    <x v="0"/>
  </r>
  <r>
    <x v="8"/>
    <x v="239"/>
    <x v="146"/>
    <x v="666"/>
    <x v="844"/>
    <x v="1"/>
  </r>
  <r>
    <x v="8"/>
    <x v="239"/>
    <x v="146"/>
    <x v="78"/>
    <x v="845"/>
    <x v="0"/>
  </r>
  <r>
    <x v="8"/>
    <x v="239"/>
    <x v="146"/>
    <x v="78"/>
    <x v="846"/>
    <x v="0"/>
  </r>
  <r>
    <x v="8"/>
    <x v="239"/>
    <x v="146"/>
    <x v="698"/>
    <x v="847"/>
    <x v="0"/>
  </r>
  <r>
    <x v="8"/>
    <x v="239"/>
    <x v="146"/>
    <x v="699"/>
    <x v="844"/>
    <x v="0"/>
  </r>
  <r>
    <x v="8"/>
    <x v="240"/>
    <x v="145"/>
    <x v="78"/>
    <x v="848"/>
    <x v="0"/>
  </r>
  <r>
    <x v="8"/>
    <x v="241"/>
    <x v="147"/>
    <x v="700"/>
    <x v="849"/>
    <x v="2"/>
  </r>
  <r>
    <x v="8"/>
    <x v="241"/>
    <x v="147"/>
    <x v="701"/>
    <x v="850"/>
    <x v="2"/>
  </r>
  <r>
    <x v="8"/>
    <x v="241"/>
    <x v="147"/>
    <x v="78"/>
    <x v="851"/>
    <x v="0"/>
  </r>
  <r>
    <x v="8"/>
    <x v="241"/>
    <x v="147"/>
    <x v="700"/>
    <x v="852"/>
    <x v="0"/>
  </r>
  <r>
    <x v="8"/>
    <x v="241"/>
    <x v="147"/>
    <x v="36"/>
    <x v="37"/>
    <x v="0"/>
  </r>
  <r>
    <x v="8"/>
    <x v="241"/>
    <x v="147"/>
    <x v="702"/>
    <x v="853"/>
    <x v="0"/>
  </r>
  <r>
    <x v="8"/>
    <x v="241"/>
    <x v="147"/>
    <x v="703"/>
    <x v="854"/>
    <x v="0"/>
  </r>
  <r>
    <x v="8"/>
    <x v="241"/>
    <x v="147"/>
    <x v="704"/>
    <x v="855"/>
    <x v="0"/>
  </r>
  <r>
    <x v="8"/>
    <x v="241"/>
    <x v="147"/>
    <x v="705"/>
    <x v="856"/>
    <x v="0"/>
  </r>
  <r>
    <x v="8"/>
    <x v="241"/>
    <x v="147"/>
    <x v="706"/>
    <x v="857"/>
    <x v="0"/>
  </r>
  <r>
    <x v="8"/>
    <x v="241"/>
    <x v="147"/>
    <x v="706"/>
    <x v="858"/>
    <x v="0"/>
  </r>
  <r>
    <x v="8"/>
    <x v="241"/>
    <x v="147"/>
    <x v="706"/>
    <x v="859"/>
    <x v="0"/>
  </r>
  <r>
    <x v="8"/>
    <x v="241"/>
    <x v="147"/>
    <x v="707"/>
    <x v="860"/>
    <x v="0"/>
  </r>
  <r>
    <x v="8"/>
    <x v="242"/>
    <x v="136"/>
    <x v="708"/>
    <x v="861"/>
    <x v="1"/>
  </r>
  <r>
    <x v="8"/>
    <x v="243"/>
    <x v="137"/>
    <x v="709"/>
    <x v="862"/>
    <x v="2"/>
  </r>
  <r>
    <x v="8"/>
    <x v="244"/>
    <x v="138"/>
    <x v="710"/>
    <x v="863"/>
    <x v="0"/>
  </r>
  <r>
    <x v="8"/>
    <x v="245"/>
    <x v="124"/>
    <x v="711"/>
    <x v="810"/>
    <x v="0"/>
  </r>
  <r>
    <x v="8"/>
    <x v="246"/>
    <x v="133"/>
    <x v="712"/>
    <x v="864"/>
    <x v="1"/>
  </r>
  <r>
    <x v="8"/>
    <x v="247"/>
    <x v="123"/>
    <x v="278"/>
    <x v="865"/>
    <x v="0"/>
  </r>
  <r>
    <x v="8"/>
    <x v="248"/>
    <x v="148"/>
    <x v="78"/>
    <x v="399"/>
    <x v="0"/>
  </r>
  <r>
    <x v="8"/>
    <x v="248"/>
    <x v="148"/>
    <x v="78"/>
    <x v="866"/>
    <x v="0"/>
  </r>
  <r>
    <x v="8"/>
    <x v="248"/>
    <x v="148"/>
    <x v="278"/>
    <x v="867"/>
    <x v="0"/>
  </r>
  <r>
    <x v="8"/>
    <x v="248"/>
    <x v="148"/>
    <x v="713"/>
    <x v="868"/>
    <x v="0"/>
  </r>
  <r>
    <x v="8"/>
    <x v="248"/>
    <x v="148"/>
    <x v="714"/>
    <x v="869"/>
    <x v="0"/>
  </r>
  <r>
    <x v="8"/>
    <x v="248"/>
    <x v="148"/>
    <x v="715"/>
    <x v="870"/>
    <x v="0"/>
  </r>
  <r>
    <x v="8"/>
    <x v="248"/>
    <x v="148"/>
    <x v="199"/>
    <x v="871"/>
    <x v="0"/>
  </r>
  <r>
    <x v="8"/>
    <x v="248"/>
    <x v="148"/>
    <x v="716"/>
    <x v="872"/>
    <x v="0"/>
  </r>
  <r>
    <x v="8"/>
    <x v="249"/>
    <x v="149"/>
    <x v="78"/>
    <x v="873"/>
    <x v="0"/>
  </r>
  <r>
    <x v="8"/>
    <x v="249"/>
    <x v="149"/>
    <x v="717"/>
    <x v="874"/>
    <x v="0"/>
  </r>
  <r>
    <x v="8"/>
    <x v="250"/>
    <x v="150"/>
    <x v="78"/>
    <x v="875"/>
    <x v="0"/>
  </r>
  <r>
    <x v="8"/>
    <x v="250"/>
    <x v="150"/>
    <x v="718"/>
    <x v="47"/>
    <x v="0"/>
  </r>
  <r>
    <x v="8"/>
    <x v="250"/>
    <x v="150"/>
    <x v="719"/>
    <x v="876"/>
    <x v="0"/>
  </r>
  <r>
    <x v="8"/>
    <x v="250"/>
    <x v="150"/>
    <x v="720"/>
    <x v="877"/>
    <x v="0"/>
  </r>
  <r>
    <x v="8"/>
    <x v="250"/>
    <x v="150"/>
    <x v="721"/>
    <x v="878"/>
    <x v="0"/>
  </r>
  <r>
    <x v="8"/>
    <x v="251"/>
    <x v="138"/>
    <x v="722"/>
    <x v="879"/>
    <x v="1"/>
  </r>
  <r>
    <x v="8"/>
    <x v="252"/>
    <x v="121"/>
    <x v="615"/>
    <x v="880"/>
    <x v="1"/>
  </r>
  <r>
    <x v="8"/>
    <x v="253"/>
    <x v="140"/>
    <x v="617"/>
    <x v="881"/>
    <x v="1"/>
  </r>
  <r>
    <x v="8"/>
    <x v="254"/>
    <x v="130"/>
    <x v="723"/>
    <x v="882"/>
    <x v="1"/>
  </r>
  <r>
    <x v="8"/>
    <x v="254"/>
    <x v="130"/>
    <x v="724"/>
    <x v="882"/>
    <x v="0"/>
  </r>
  <r>
    <x v="8"/>
    <x v="255"/>
    <x v="136"/>
    <x v="725"/>
    <x v="883"/>
    <x v="1"/>
  </r>
  <r>
    <x v="8"/>
    <x v="256"/>
    <x v="136"/>
    <x v="726"/>
    <x v="884"/>
    <x v="1"/>
  </r>
  <r>
    <x v="8"/>
    <x v="257"/>
    <x v="129"/>
    <x v="727"/>
    <x v="885"/>
    <x v="0"/>
  </r>
  <r>
    <x v="8"/>
    <x v="258"/>
    <x v="151"/>
    <x v="262"/>
    <x v="886"/>
    <x v="3"/>
  </r>
  <r>
    <x v="8"/>
    <x v="258"/>
    <x v="151"/>
    <x v="262"/>
    <x v="887"/>
    <x v="3"/>
  </r>
  <r>
    <x v="8"/>
    <x v="258"/>
    <x v="151"/>
    <x v="262"/>
    <x v="888"/>
    <x v="3"/>
  </r>
  <r>
    <x v="8"/>
    <x v="258"/>
    <x v="151"/>
    <x v="262"/>
    <x v="889"/>
    <x v="3"/>
  </r>
  <r>
    <x v="8"/>
    <x v="258"/>
    <x v="151"/>
    <x v="262"/>
    <x v="890"/>
    <x v="3"/>
  </r>
  <r>
    <x v="8"/>
    <x v="258"/>
    <x v="151"/>
    <x v="119"/>
    <x v="891"/>
    <x v="1"/>
  </r>
  <r>
    <x v="8"/>
    <x v="258"/>
    <x v="151"/>
    <x v="723"/>
    <x v="892"/>
    <x v="1"/>
  </r>
  <r>
    <x v="8"/>
    <x v="258"/>
    <x v="151"/>
    <x v="728"/>
    <x v="893"/>
    <x v="2"/>
  </r>
  <r>
    <x v="8"/>
    <x v="258"/>
    <x v="151"/>
    <x v="125"/>
    <x v="894"/>
    <x v="1"/>
  </r>
  <r>
    <x v="8"/>
    <x v="258"/>
    <x v="151"/>
    <x v="191"/>
    <x v="895"/>
    <x v="0"/>
  </r>
  <r>
    <x v="8"/>
    <x v="258"/>
    <x v="151"/>
    <x v="724"/>
    <x v="896"/>
    <x v="0"/>
  </r>
  <r>
    <x v="8"/>
    <x v="258"/>
    <x v="151"/>
    <x v="724"/>
    <x v="897"/>
    <x v="0"/>
  </r>
  <r>
    <x v="8"/>
    <x v="258"/>
    <x v="151"/>
    <x v="729"/>
    <x v="898"/>
    <x v="0"/>
  </r>
  <r>
    <x v="8"/>
    <x v="258"/>
    <x v="151"/>
    <x v="730"/>
    <x v="899"/>
    <x v="0"/>
  </r>
  <r>
    <x v="8"/>
    <x v="258"/>
    <x v="151"/>
    <x v="731"/>
    <x v="900"/>
    <x v="0"/>
  </r>
  <r>
    <x v="8"/>
    <x v="258"/>
    <x v="151"/>
    <x v="731"/>
    <x v="901"/>
    <x v="0"/>
  </r>
  <r>
    <x v="8"/>
    <x v="258"/>
    <x v="151"/>
    <x v="732"/>
    <x v="902"/>
    <x v="0"/>
  </r>
  <r>
    <x v="8"/>
    <x v="258"/>
    <x v="151"/>
    <x v="151"/>
    <x v="903"/>
    <x v="0"/>
  </r>
  <r>
    <x v="8"/>
    <x v="258"/>
    <x v="151"/>
    <x v="151"/>
    <x v="901"/>
    <x v="0"/>
  </r>
  <r>
    <x v="8"/>
    <x v="258"/>
    <x v="151"/>
    <x v="151"/>
    <x v="900"/>
    <x v="0"/>
  </r>
  <r>
    <x v="8"/>
    <x v="258"/>
    <x v="151"/>
    <x v="733"/>
    <x v="904"/>
    <x v="0"/>
  </r>
  <r>
    <x v="8"/>
    <x v="258"/>
    <x v="151"/>
    <x v="734"/>
    <x v="905"/>
    <x v="0"/>
  </r>
  <r>
    <x v="8"/>
    <x v="258"/>
    <x v="151"/>
    <x v="735"/>
    <x v="906"/>
    <x v="0"/>
  </r>
  <r>
    <x v="8"/>
    <x v="258"/>
    <x v="151"/>
    <x v="736"/>
    <x v="907"/>
    <x v="0"/>
  </r>
  <r>
    <x v="8"/>
    <x v="258"/>
    <x v="151"/>
    <x v="737"/>
    <x v="908"/>
    <x v="0"/>
  </r>
  <r>
    <x v="8"/>
    <x v="258"/>
    <x v="151"/>
    <x v="738"/>
    <x v="909"/>
    <x v="0"/>
  </r>
  <r>
    <x v="8"/>
    <x v="258"/>
    <x v="151"/>
    <x v="738"/>
    <x v="910"/>
    <x v="0"/>
  </r>
  <r>
    <x v="8"/>
    <x v="258"/>
    <x v="151"/>
    <x v="739"/>
    <x v="911"/>
    <x v="0"/>
  </r>
  <r>
    <x v="8"/>
    <x v="258"/>
    <x v="151"/>
    <x v="36"/>
    <x v="37"/>
    <x v="0"/>
  </r>
  <r>
    <x v="8"/>
    <x v="258"/>
    <x v="151"/>
    <x v="740"/>
    <x v="912"/>
    <x v="0"/>
  </r>
  <r>
    <x v="8"/>
    <x v="258"/>
    <x v="151"/>
    <x v="741"/>
    <x v="913"/>
    <x v="0"/>
  </r>
  <r>
    <x v="8"/>
    <x v="258"/>
    <x v="151"/>
    <x v="146"/>
    <x v="914"/>
    <x v="0"/>
  </r>
  <r>
    <x v="8"/>
    <x v="258"/>
    <x v="151"/>
    <x v="146"/>
    <x v="915"/>
    <x v="0"/>
  </r>
  <r>
    <x v="8"/>
    <x v="258"/>
    <x v="151"/>
    <x v="742"/>
    <x v="916"/>
    <x v="0"/>
  </r>
  <r>
    <x v="8"/>
    <x v="258"/>
    <x v="151"/>
    <x v="743"/>
    <x v="917"/>
    <x v="0"/>
  </r>
  <r>
    <x v="8"/>
    <x v="258"/>
    <x v="151"/>
    <x v="744"/>
    <x v="918"/>
    <x v="0"/>
  </r>
  <r>
    <x v="8"/>
    <x v="258"/>
    <x v="151"/>
    <x v="745"/>
    <x v="902"/>
    <x v="0"/>
  </r>
  <r>
    <x v="8"/>
    <x v="258"/>
    <x v="151"/>
    <x v="746"/>
    <x v="919"/>
    <x v="0"/>
  </r>
  <r>
    <x v="8"/>
    <x v="258"/>
    <x v="151"/>
    <x v="747"/>
    <x v="920"/>
    <x v="0"/>
  </r>
  <r>
    <x v="8"/>
    <x v="258"/>
    <x v="151"/>
    <x v="748"/>
    <x v="921"/>
    <x v="0"/>
  </r>
  <r>
    <x v="8"/>
    <x v="258"/>
    <x v="151"/>
    <x v="749"/>
    <x v="922"/>
    <x v="0"/>
  </r>
  <r>
    <x v="8"/>
    <x v="258"/>
    <x v="151"/>
    <x v="749"/>
    <x v="923"/>
    <x v="0"/>
  </r>
  <r>
    <x v="8"/>
    <x v="258"/>
    <x v="151"/>
    <x v="750"/>
    <x v="924"/>
    <x v="0"/>
  </r>
  <r>
    <x v="8"/>
    <x v="258"/>
    <x v="151"/>
    <x v="751"/>
    <x v="925"/>
    <x v="0"/>
  </r>
  <r>
    <x v="8"/>
    <x v="258"/>
    <x v="151"/>
    <x v="752"/>
    <x v="926"/>
    <x v="0"/>
  </r>
  <r>
    <x v="8"/>
    <x v="258"/>
    <x v="151"/>
    <x v="753"/>
    <x v="927"/>
    <x v="0"/>
  </r>
  <r>
    <x v="8"/>
    <x v="258"/>
    <x v="151"/>
    <x v="754"/>
    <x v="928"/>
    <x v="0"/>
  </r>
  <r>
    <x v="8"/>
    <x v="258"/>
    <x v="151"/>
    <x v="755"/>
    <x v="929"/>
    <x v="0"/>
  </r>
  <r>
    <x v="8"/>
    <x v="258"/>
    <x v="151"/>
    <x v="756"/>
    <x v="930"/>
    <x v="0"/>
  </r>
  <r>
    <x v="8"/>
    <x v="258"/>
    <x v="151"/>
    <x v="757"/>
    <x v="931"/>
    <x v="0"/>
  </r>
  <r>
    <x v="8"/>
    <x v="258"/>
    <x v="151"/>
    <x v="758"/>
    <x v="932"/>
    <x v="0"/>
  </r>
  <r>
    <x v="8"/>
    <x v="258"/>
    <x v="151"/>
    <x v="759"/>
    <x v="933"/>
    <x v="0"/>
  </r>
  <r>
    <x v="8"/>
    <x v="258"/>
    <x v="151"/>
    <x v="78"/>
    <x v="934"/>
    <x v="0"/>
  </r>
  <r>
    <x v="8"/>
    <x v="258"/>
    <x v="151"/>
    <x v="53"/>
    <x v="935"/>
    <x v="0"/>
  </r>
  <r>
    <x v="8"/>
    <x v="258"/>
    <x v="151"/>
    <x v="760"/>
    <x v="936"/>
    <x v="0"/>
  </r>
  <r>
    <x v="8"/>
    <x v="258"/>
    <x v="151"/>
    <x v="761"/>
    <x v="937"/>
    <x v="0"/>
  </r>
  <r>
    <x v="8"/>
    <x v="258"/>
    <x v="152"/>
    <x v="762"/>
    <x v="938"/>
    <x v="0"/>
  </r>
  <r>
    <x v="8"/>
    <x v="259"/>
    <x v="151"/>
    <x v="754"/>
    <x v="928"/>
    <x v="1"/>
  </r>
  <r>
    <x v="8"/>
    <x v="259"/>
    <x v="151"/>
    <x v="763"/>
    <x v="910"/>
    <x v="1"/>
  </r>
  <r>
    <x v="8"/>
    <x v="259"/>
    <x v="151"/>
    <x v="764"/>
    <x v="939"/>
    <x v="1"/>
  </r>
  <r>
    <x v="8"/>
    <x v="259"/>
    <x v="151"/>
    <x v="78"/>
    <x v="940"/>
    <x v="0"/>
  </r>
  <r>
    <x v="8"/>
    <x v="260"/>
    <x v="151"/>
    <x v="765"/>
    <x v="941"/>
    <x v="2"/>
  </r>
  <r>
    <x v="8"/>
    <x v="260"/>
    <x v="151"/>
    <x v="765"/>
    <x v="942"/>
    <x v="2"/>
  </r>
  <r>
    <x v="8"/>
    <x v="260"/>
    <x v="151"/>
    <x v="712"/>
    <x v="943"/>
    <x v="1"/>
  </r>
  <r>
    <x v="8"/>
    <x v="260"/>
    <x v="151"/>
    <x v="766"/>
    <x v="944"/>
    <x v="1"/>
  </r>
  <r>
    <x v="8"/>
    <x v="260"/>
    <x v="151"/>
    <x v="767"/>
    <x v="945"/>
    <x v="2"/>
  </r>
  <r>
    <x v="8"/>
    <x v="260"/>
    <x v="151"/>
    <x v="766"/>
    <x v="944"/>
    <x v="0"/>
  </r>
  <r>
    <x v="8"/>
    <x v="260"/>
    <x v="151"/>
    <x v="766"/>
    <x v="946"/>
    <x v="0"/>
  </r>
  <r>
    <x v="8"/>
    <x v="260"/>
    <x v="151"/>
    <x v="675"/>
    <x v="947"/>
    <x v="0"/>
  </r>
  <r>
    <x v="8"/>
    <x v="260"/>
    <x v="151"/>
    <x v="768"/>
    <x v="948"/>
    <x v="0"/>
  </r>
  <r>
    <x v="8"/>
    <x v="261"/>
    <x v="151"/>
    <x v="769"/>
    <x v="949"/>
    <x v="1"/>
  </r>
  <r>
    <x v="8"/>
    <x v="261"/>
    <x v="151"/>
    <x v="770"/>
    <x v="950"/>
    <x v="1"/>
  </r>
  <r>
    <x v="8"/>
    <x v="261"/>
    <x v="151"/>
    <x v="771"/>
    <x v="949"/>
    <x v="2"/>
  </r>
  <r>
    <x v="8"/>
    <x v="261"/>
    <x v="151"/>
    <x v="772"/>
    <x v="951"/>
    <x v="2"/>
  </r>
  <r>
    <x v="8"/>
    <x v="261"/>
    <x v="151"/>
    <x v="763"/>
    <x v="952"/>
    <x v="1"/>
  </r>
  <r>
    <x v="8"/>
    <x v="261"/>
    <x v="151"/>
    <x v="773"/>
    <x v="681"/>
    <x v="1"/>
  </r>
  <r>
    <x v="8"/>
    <x v="261"/>
    <x v="151"/>
    <x v="78"/>
    <x v="953"/>
    <x v="0"/>
  </r>
  <r>
    <x v="8"/>
    <x v="262"/>
    <x v="151"/>
    <x v="770"/>
    <x v="954"/>
    <x v="1"/>
  </r>
  <r>
    <x v="8"/>
    <x v="262"/>
    <x v="151"/>
    <x v="770"/>
    <x v="955"/>
    <x v="1"/>
  </r>
  <r>
    <x v="8"/>
    <x v="262"/>
    <x v="151"/>
    <x v="119"/>
    <x v="956"/>
    <x v="1"/>
  </r>
  <r>
    <x v="8"/>
    <x v="262"/>
    <x v="151"/>
    <x v="526"/>
    <x v="957"/>
    <x v="1"/>
  </r>
  <r>
    <x v="8"/>
    <x v="262"/>
    <x v="151"/>
    <x v="774"/>
    <x v="958"/>
    <x v="2"/>
  </r>
  <r>
    <x v="8"/>
    <x v="262"/>
    <x v="151"/>
    <x v="775"/>
    <x v="959"/>
    <x v="2"/>
  </r>
  <r>
    <x v="8"/>
    <x v="262"/>
    <x v="151"/>
    <x v="776"/>
    <x v="960"/>
    <x v="2"/>
  </r>
  <r>
    <x v="8"/>
    <x v="262"/>
    <x v="151"/>
    <x v="777"/>
    <x v="961"/>
    <x v="1"/>
  </r>
  <r>
    <x v="8"/>
    <x v="262"/>
    <x v="151"/>
    <x v="778"/>
    <x v="962"/>
    <x v="2"/>
  </r>
  <r>
    <x v="8"/>
    <x v="262"/>
    <x v="151"/>
    <x v="728"/>
    <x v="963"/>
    <x v="2"/>
  </r>
  <r>
    <x v="8"/>
    <x v="262"/>
    <x v="151"/>
    <x v="779"/>
    <x v="893"/>
    <x v="1"/>
  </r>
  <r>
    <x v="8"/>
    <x v="262"/>
    <x v="151"/>
    <x v="780"/>
    <x v="964"/>
    <x v="2"/>
  </r>
  <r>
    <x v="8"/>
    <x v="262"/>
    <x v="151"/>
    <x v="781"/>
    <x v="965"/>
    <x v="0"/>
  </r>
  <r>
    <x v="8"/>
    <x v="262"/>
    <x v="151"/>
    <x v="154"/>
    <x v="966"/>
    <x v="0"/>
  </r>
  <r>
    <x v="8"/>
    <x v="262"/>
    <x v="151"/>
    <x v="782"/>
    <x v="967"/>
    <x v="0"/>
  </r>
  <r>
    <x v="8"/>
    <x v="262"/>
    <x v="151"/>
    <x v="783"/>
    <x v="968"/>
    <x v="0"/>
  </r>
  <r>
    <x v="8"/>
    <x v="262"/>
    <x v="151"/>
    <x v="784"/>
    <x v="961"/>
    <x v="0"/>
  </r>
  <r>
    <x v="8"/>
    <x v="262"/>
    <x v="151"/>
    <x v="644"/>
    <x v="969"/>
    <x v="0"/>
  </r>
  <r>
    <x v="8"/>
    <x v="262"/>
    <x v="151"/>
    <x v="35"/>
    <x v="970"/>
    <x v="0"/>
  </r>
  <r>
    <x v="8"/>
    <x v="262"/>
    <x v="151"/>
    <x v="785"/>
    <x v="971"/>
    <x v="0"/>
  </r>
  <r>
    <x v="8"/>
    <x v="262"/>
    <x v="151"/>
    <x v="78"/>
    <x v="972"/>
    <x v="0"/>
  </r>
  <r>
    <x v="8"/>
    <x v="263"/>
    <x v="151"/>
    <x v="119"/>
    <x v="973"/>
    <x v="1"/>
  </r>
  <r>
    <x v="8"/>
    <x v="263"/>
    <x v="151"/>
    <x v="786"/>
    <x v="974"/>
    <x v="2"/>
  </r>
  <r>
    <x v="8"/>
    <x v="263"/>
    <x v="151"/>
    <x v="787"/>
    <x v="975"/>
    <x v="2"/>
  </r>
  <r>
    <x v="8"/>
    <x v="263"/>
    <x v="151"/>
    <x v="788"/>
    <x v="887"/>
    <x v="1"/>
  </r>
  <r>
    <x v="8"/>
    <x v="263"/>
    <x v="151"/>
    <x v="789"/>
    <x v="976"/>
    <x v="0"/>
  </r>
  <r>
    <x v="8"/>
    <x v="263"/>
    <x v="151"/>
    <x v="790"/>
    <x v="977"/>
    <x v="0"/>
  </r>
  <r>
    <x v="8"/>
    <x v="263"/>
    <x v="151"/>
    <x v="675"/>
    <x v="978"/>
    <x v="0"/>
  </r>
  <r>
    <x v="8"/>
    <x v="263"/>
    <x v="151"/>
    <x v="78"/>
    <x v="979"/>
    <x v="0"/>
  </r>
  <r>
    <x v="8"/>
    <x v="264"/>
    <x v="151"/>
    <x v="119"/>
    <x v="980"/>
    <x v="1"/>
  </r>
  <r>
    <x v="8"/>
    <x v="264"/>
    <x v="151"/>
    <x v="791"/>
    <x v="981"/>
    <x v="1"/>
  </r>
  <r>
    <x v="8"/>
    <x v="264"/>
    <x v="151"/>
    <x v="791"/>
    <x v="982"/>
    <x v="1"/>
  </r>
  <r>
    <x v="8"/>
    <x v="264"/>
    <x v="151"/>
    <x v="741"/>
    <x v="913"/>
    <x v="2"/>
  </r>
  <r>
    <x v="8"/>
    <x v="264"/>
    <x v="151"/>
    <x v="792"/>
    <x v="983"/>
    <x v="1"/>
  </r>
  <r>
    <x v="8"/>
    <x v="264"/>
    <x v="151"/>
    <x v="733"/>
    <x v="984"/>
    <x v="0"/>
  </r>
  <r>
    <x v="8"/>
    <x v="264"/>
    <x v="151"/>
    <x v="793"/>
    <x v="985"/>
    <x v="0"/>
  </r>
  <r>
    <x v="8"/>
    <x v="264"/>
    <x v="151"/>
    <x v="78"/>
    <x v="986"/>
    <x v="0"/>
  </r>
  <r>
    <x v="8"/>
    <x v="265"/>
    <x v="151"/>
    <x v="625"/>
    <x v="987"/>
    <x v="0"/>
  </r>
  <r>
    <x v="8"/>
    <x v="266"/>
    <x v="151"/>
    <x v="794"/>
    <x v="988"/>
    <x v="2"/>
  </r>
  <r>
    <x v="8"/>
    <x v="267"/>
    <x v="151"/>
    <x v="262"/>
    <x v="989"/>
    <x v="3"/>
  </r>
  <r>
    <x v="8"/>
    <x v="267"/>
    <x v="151"/>
    <x v="770"/>
    <x v="990"/>
    <x v="1"/>
  </r>
  <r>
    <x v="8"/>
    <x v="267"/>
    <x v="151"/>
    <x v="119"/>
    <x v="991"/>
    <x v="1"/>
  </r>
  <r>
    <x v="8"/>
    <x v="267"/>
    <x v="151"/>
    <x v="119"/>
    <x v="992"/>
    <x v="1"/>
  </r>
  <r>
    <x v="8"/>
    <x v="267"/>
    <x v="151"/>
    <x v="526"/>
    <x v="993"/>
    <x v="1"/>
  </r>
  <r>
    <x v="8"/>
    <x v="267"/>
    <x v="151"/>
    <x v="722"/>
    <x v="994"/>
    <x v="1"/>
  </r>
  <r>
    <x v="8"/>
    <x v="267"/>
    <x v="151"/>
    <x v="795"/>
    <x v="995"/>
    <x v="1"/>
  </r>
  <r>
    <x v="8"/>
    <x v="267"/>
    <x v="151"/>
    <x v="796"/>
    <x v="996"/>
    <x v="1"/>
  </r>
  <r>
    <x v="8"/>
    <x v="267"/>
    <x v="151"/>
    <x v="797"/>
    <x v="997"/>
    <x v="2"/>
  </r>
  <r>
    <x v="8"/>
    <x v="267"/>
    <x v="151"/>
    <x v="798"/>
    <x v="998"/>
    <x v="2"/>
  </r>
  <r>
    <x v="8"/>
    <x v="267"/>
    <x v="151"/>
    <x v="799"/>
    <x v="999"/>
    <x v="1"/>
  </r>
  <r>
    <x v="8"/>
    <x v="267"/>
    <x v="151"/>
    <x v="792"/>
    <x v="1000"/>
    <x v="1"/>
  </r>
  <r>
    <x v="8"/>
    <x v="267"/>
    <x v="151"/>
    <x v="792"/>
    <x v="223"/>
    <x v="1"/>
  </r>
  <r>
    <x v="8"/>
    <x v="267"/>
    <x v="151"/>
    <x v="794"/>
    <x v="1001"/>
    <x v="2"/>
  </r>
  <r>
    <x v="8"/>
    <x v="267"/>
    <x v="151"/>
    <x v="800"/>
    <x v="1002"/>
    <x v="2"/>
  </r>
  <r>
    <x v="8"/>
    <x v="267"/>
    <x v="151"/>
    <x v="801"/>
    <x v="1003"/>
    <x v="1"/>
  </r>
  <r>
    <x v="8"/>
    <x v="267"/>
    <x v="151"/>
    <x v="802"/>
    <x v="1004"/>
    <x v="0"/>
  </r>
  <r>
    <x v="8"/>
    <x v="267"/>
    <x v="151"/>
    <x v="803"/>
    <x v="995"/>
    <x v="0"/>
  </r>
  <r>
    <x v="8"/>
    <x v="267"/>
    <x v="151"/>
    <x v="804"/>
    <x v="1005"/>
    <x v="0"/>
  </r>
  <r>
    <x v="8"/>
    <x v="267"/>
    <x v="151"/>
    <x v="805"/>
    <x v="1006"/>
    <x v="0"/>
  </r>
  <r>
    <x v="8"/>
    <x v="267"/>
    <x v="151"/>
    <x v="806"/>
    <x v="1007"/>
    <x v="0"/>
  </r>
  <r>
    <x v="8"/>
    <x v="267"/>
    <x v="151"/>
    <x v="807"/>
    <x v="1008"/>
    <x v="0"/>
  </r>
  <r>
    <x v="8"/>
    <x v="267"/>
    <x v="151"/>
    <x v="808"/>
    <x v="996"/>
    <x v="0"/>
  </r>
  <r>
    <x v="8"/>
    <x v="267"/>
    <x v="151"/>
    <x v="809"/>
    <x v="1009"/>
    <x v="0"/>
  </r>
  <r>
    <x v="8"/>
    <x v="267"/>
    <x v="151"/>
    <x v="809"/>
    <x v="1010"/>
    <x v="0"/>
  </r>
  <r>
    <x v="8"/>
    <x v="267"/>
    <x v="151"/>
    <x v="35"/>
    <x v="1011"/>
    <x v="0"/>
  </r>
  <r>
    <x v="8"/>
    <x v="267"/>
    <x v="151"/>
    <x v="810"/>
    <x v="1012"/>
    <x v="0"/>
  </r>
  <r>
    <x v="8"/>
    <x v="267"/>
    <x v="151"/>
    <x v="675"/>
    <x v="1013"/>
    <x v="0"/>
  </r>
  <r>
    <x v="8"/>
    <x v="267"/>
    <x v="151"/>
    <x v="675"/>
    <x v="1014"/>
    <x v="0"/>
  </r>
  <r>
    <x v="8"/>
    <x v="267"/>
    <x v="151"/>
    <x v="811"/>
    <x v="1015"/>
    <x v="0"/>
  </r>
  <r>
    <x v="8"/>
    <x v="267"/>
    <x v="151"/>
    <x v="78"/>
    <x v="1016"/>
    <x v="0"/>
  </r>
  <r>
    <x v="8"/>
    <x v="267"/>
    <x v="151"/>
    <x v="78"/>
    <x v="1017"/>
    <x v="0"/>
  </r>
  <r>
    <x v="8"/>
    <x v="267"/>
    <x v="151"/>
    <x v="78"/>
    <x v="1018"/>
    <x v="0"/>
  </r>
  <r>
    <x v="8"/>
    <x v="268"/>
    <x v="151"/>
    <x v="119"/>
    <x v="1019"/>
    <x v="1"/>
  </r>
  <r>
    <x v="8"/>
    <x v="268"/>
    <x v="151"/>
    <x v="812"/>
    <x v="1020"/>
    <x v="1"/>
  </r>
  <r>
    <x v="8"/>
    <x v="268"/>
    <x v="151"/>
    <x v="812"/>
    <x v="1021"/>
    <x v="1"/>
  </r>
  <r>
    <x v="8"/>
    <x v="268"/>
    <x v="151"/>
    <x v="812"/>
    <x v="1022"/>
    <x v="1"/>
  </r>
  <r>
    <x v="8"/>
    <x v="268"/>
    <x v="151"/>
    <x v="812"/>
    <x v="1023"/>
    <x v="1"/>
  </r>
  <r>
    <x v="8"/>
    <x v="268"/>
    <x v="151"/>
    <x v="812"/>
    <x v="1024"/>
    <x v="1"/>
  </r>
  <r>
    <x v="8"/>
    <x v="268"/>
    <x v="151"/>
    <x v="813"/>
    <x v="1025"/>
    <x v="0"/>
  </r>
  <r>
    <x v="8"/>
    <x v="268"/>
    <x v="151"/>
    <x v="78"/>
    <x v="1026"/>
    <x v="0"/>
  </r>
  <r>
    <x v="8"/>
    <x v="269"/>
    <x v="151"/>
    <x v="814"/>
    <x v="1027"/>
    <x v="1"/>
  </r>
  <r>
    <x v="8"/>
    <x v="269"/>
    <x v="151"/>
    <x v="752"/>
    <x v="1028"/>
    <x v="2"/>
  </r>
  <r>
    <x v="8"/>
    <x v="269"/>
    <x v="151"/>
    <x v="815"/>
    <x v="1029"/>
    <x v="2"/>
  </r>
  <r>
    <x v="8"/>
    <x v="269"/>
    <x v="151"/>
    <x v="816"/>
    <x v="1030"/>
    <x v="2"/>
  </r>
  <r>
    <x v="8"/>
    <x v="269"/>
    <x v="151"/>
    <x v="816"/>
    <x v="1031"/>
    <x v="2"/>
  </r>
  <r>
    <x v="8"/>
    <x v="269"/>
    <x v="151"/>
    <x v="816"/>
    <x v="1032"/>
    <x v="2"/>
  </r>
  <r>
    <x v="8"/>
    <x v="269"/>
    <x v="151"/>
    <x v="817"/>
    <x v="1033"/>
    <x v="1"/>
  </r>
  <r>
    <x v="8"/>
    <x v="269"/>
    <x v="151"/>
    <x v="78"/>
    <x v="1034"/>
    <x v="0"/>
  </r>
  <r>
    <x v="8"/>
    <x v="270"/>
    <x v="151"/>
    <x v="578"/>
    <x v="1035"/>
    <x v="1"/>
  </r>
  <r>
    <x v="8"/>
    <x v="270"/>
    <x v="151"/>
    <x v="770"/>
    <x v="1036"/>
    <x v="1"/>
  </r>
  <r>
    <x v="8"/>
    <x v="270"/>
    <x v="151"/>
    <x v="119"/>
    <x v="1037"/>
    <x v="1"/>
  </r>
  <r>
    <x v="8"/>
    <x v="270"/>
    <x v="151"/>
    <x v="818"/>
    <x v="1038"/>
    <x v="2"/>
  </r>
  <r>
    <x v="8"/>
    <x v="270"/>
    <x v="151"/>
    <x v="818"/>
    <x v="1039"/>
    <x v="2"/>
  </r>
  <r>
    <x v="8"/>
    <x v="270"/>
    <x v="151"/>
    <x v="819"/>
    <x v="1040"/>
    <x v="2"/>
  </r>
  <r>
    <x v="8"/>
    <x v="270"/>
    <x v="151"/>
    <x v="820"/>
    <x v="1041"/>
    <x v="2"/>
  </r>
  <r>
    <x v="8"/>
    <x v="270"/>
    <x v="151"/>
    <x v="821"/>
    <x v="1042"/>
    <x v="2"/>
  </r>
  <r>
    <x v="8"/>
    <x v="270"/>
    <x v="151"/>
    <x v="822"/>
    <x v="1043"/>
    <x v="1"/>
  </r>
  <r>
    <x v="8"/>
    <x v="270"/>
    <x v="151"/>
    <x v="805"/>
    <x v="1044"/>
    <x v="0"/>
  </r>
  <r>
    <x v="8"/>
    <x v="270"/>
    <x v="151"/>
    <x v="823"/>
    <x v="1045"/>
    <x v="0"/>
  </r>
  <r>
    <x v="8"/>
    <x v="270"/>
    <x v="151"/>
    <x v="675"/>
    <x v="1046"/>
    <x v="0"/>
  </r>
  <r>
    <x v="8"/>
    <x v="270"/>
    <x v="151"/>
    <x v="824"/>
    <x v="1047"/>
    <x v="0"/>
  </r>
  <r>
    <x v="8"/>
    <x v="270"/>
    <x v="151"/>
    <x v="78"/>
    <x v="1048"/>
    <x v="0"/>
  </r>
  <r>
    <x v="8"/>
    <x v="271"/>
    <x v="151"/>
    <x v="825"/>
    <x v="1049"/>
    <x v="2"/>
  </r>
  <r>
    <x v="8"/>
    <x v="271"/>
    <x v="151"/>
    <x v="826"/>
    <x v="1050"/>
    <x v="2"/>
  </r>
  <r>
    <x v="8"/>
    <x v="271"/>
    <x v="151"/>
    <x v="827"/>
    <x v="1051"/>
    <x v="2"/>
  </r>
  <r>
    <x v="8"/>
    <x v="271"/>
    <x v="151"/>
    <x v="828"/>
    <x v="1052"/>
    <x v="1"/>
  </r>
  <r>
    <x v="8"/>
    <x v="271"/>
    <x v="151"/>
    <x v="78"/>
    <x v="1050"/>
    <x v="0"/>
  </r>
  <r>
    <x v="8"/>
    <x v="272"/>
    <x v="151"/>
    <x v="829"/>
    <x v="1053"/>
    <x v="2"/>
  </r>
  <r>
    <x v="8"/>
    <x v="272"/>
    <x v="151"/>
    <x v="830"/>
    <x v="1054"/>
    <x v="1"/>
  </r>
  <r>
    <x v="8"/>
    <x v="273"/>
    <x v="151"/>
    <x v="831"/>
    <x v="1055"/>
    <x v="2"/>
  </r>
  <r>
    <x v="8"/>
    <x v="273"/>
    <x v="151"/>
    <x v="831"/>
    <x v="1056"/>
    <x v="2"/>
  </r>
  <r>
    <x v="8"/>
    <x v="273"/>
    <x v="151"/>
    <x v="832"/>
    <x v="1057"/>
    <x v="0"/>
  </r>
  <r>
    <x v="8"/>
    <x v="273"/>
    <x v="151"/>
    <x v="833"/>
    <x v="1058"/>
    <x v="0"/>
  </r>
  <r>
    <x v="8"/>
    <x v="273"/>
    <x v="151"/>
    <x v="834"/>
    <x v="1059"/>
    <x v="0"/>
  </r>
  <r>
    <x v="8"/>
    <x v="273"/>
    <x v="151"/>
    <x v="78"/>
    <x v="1060"/>
    <x v="0"/>
  </r>
  <r>
    <x v="8"/>
    <x v="274"/>
    <x v="151"/>
    <x v="35"/>
    <x v="1061"/>
    <x v="0"/>
  </r>
  <r>
    <x v="8"/>
    <x v="275"/>
    <x v="151"/>
    <x v="835"/>
    <x v="1062"/>
    <x v="1"/>
  </r>
  <r>
    <x v="8"/>
    <x v="275"/>
    <x v="151"/>
    <x v="835"/>
    <x v="1009"/>
    <x v="1"/>
  </r>
  <r>
    <x v="8"/>
    <x v="275"/>
    <x v="151"/>
    <x v="835"/>
    <x v="1010"/>
    <x v="1"/>
  </r>
  <r>
    <x v="8"/>
    <x v="275"/>
    <x v="151"/>
    <x v="792"/>
    <x v="1063"/>
    <x v="1"/>
  </r>
  <r>
    <x v="8"/>
    <x v="275"/>
    <x v="151"/>
    <x v="836"/>
    <x v="1064"/>
    <x v="2"/>
  </r>
  <r>
    <x v="8"/>
    <x v="275"/>
    <x v="151"/>
    <x v="805"/>
    <x v="1065"/>
    <x v="0"/>
  </r>
  <r>
    <x v="8"/>
    <x v="275"/>
    <x v="151"/>
    <x v="809"/>
    <x v="1062"/>
    <x v="0"/>
  </r>
  <r>
    <x v="8"/>
    <x v="275"/>
    <x v="151"/>
    <x v="35"/>
    <x v="1066"/>
    <x v="0"/>
  </r>
  <r>
    <x v="8"/>
    <x v="275"/>
    <x v="151"/>
    <x v="837"/>
    <x v="1067"/>
    <x v="0"/>
  </r>
  <r>
    <x v="8"/>
    <x v="275"/>
    <x v="151"/>
    <x v="675"/>
    <x v="1068"/>
    <x v="0"/>
  </r>
  <r>
    <x v="8"/>
    <x v="275"/>
    <x v="151"/>
    <x v="439"/>
    <x v="1069"/>
    <x v="0"/>
  </r>
  <r>
    <x v="8"/>
    <x v="275"/>
    <x v="151"/>
    <x v="838"/>
    <x v="1070"/>
    <x v="0"/>
  </r>
  <r>
    <x v="8"/>
    <x v="275"/>
    <x v="151"/>
    <x v="78"/>
    <x v="1069"/>
    <x v="0"/>
  </r>
  <r>
    <x v="8"/>
    <x v="276"/>
    <x v="151"/>
    <x v="791"/>
    <x v="1071"/>
    <x v="1"/>
  </r>
  <r>
    <x v="8"/>
    <x v="276"/>
    <x v="151"/>
    <x v="839"/>
    <x v="1072"/>
    <x v="1"/>
  </r>
  <r>
    <x v="8"/>
    <x v="276"/>
    <x v="151"/>
    <x v="840"/>
    <x v="1072"/>
    <x v="1"/>
  </r>
  <r>
    <x v="8"/>
    <x v="276"/>
    <x v="151"/>
    <x v="841"/>
    <x v="1072"/>
    <x v="1"/>
  </r>
  <r>
    <x v="8"/>
    <x v="276"/>
    <x v="151"/>
    <x v="842"/>
    <x v="1072"/>
    <x v="1"/>
  </r>
  <r>
    <x v="8"/>
    <x v="276"/>
    <x v="151"/>
    <x v="843"/>
    <x v="1073"/>
    <x v="0"/>
  </r>
  <r>
    <x v="8"/>
    <x v="277"/>
    <x v="153"/>
    <x v="199"/>
    <x v="1074"/>
    <x v="0"/>
  </r>
  <r>
    <x v="8"/>
    <x v="278"/>
    <x v="130"/>
    <x v="844"/>
    <x v="1075"/>
    <x v="0"/>
  </r>
  <r>
    <x v="8"/>
    <x v="279"/>
    <x v="123"/>
    <x v="845"/>
    <x v="1076"/>
    <x v="0"/>
  </r>
  <r>
    <x v="8"/>
    <x v="280"/>
    <x v="136"/>
    <x v="641"/>
    <x v="1077"/>
    <x v="2"/>
  </r>
  <r>
    <x v="8"/>
    <x v="280"/>
    <x v="136"/>
    <x v="641"/>
    <x v="1078"/>
    <x v="2"/>
  </r>
  <r>
    <x v="8"/>
    <x v="280"/>
    <x v="136"/>
    <x v="846"/>
    <x v="1079"/>
    <x v="2"/>
  </r>
  <r>
    <x v="8"/>
    <x v="280"/>
    <x v="136"/>
    <x v="847"/>
    <x v="1080"/>
    <x v="1"/>
  </r>
  <r>
    <x v="8"/>
    <x v="280"/>
    <x v="136"/>
    <x v="848"/>
    <x v="1081"/>
    <x v="0"/>
  </r>
  <r>
    <x v="8"/>
    <x v="280"/>
    <x v="136"/>
    <x v="847"/>
    <x v="1079"/>
    <x v="0"/>
  </r>
  <r>
    <x v="8"/>
    <x v="280"/>
    <x v="136"/>
    <x v="146"/>
    <x v="1082"/>
    <x v="0"/>
  </r>
  <r>
    <x v="8"/>
    <x v="280"/>
    <x v="136"/>
    <x v="625"/>
    <x v="1083"/>
    <x v="0"/>
  </r>
  <r>
    <x v="8"/>
    <x v="281"/>
    <x v="154"/>
    <x v="849"/>
    <x v="1084"/>
    <x v="0"/>
  </r>
  <r>
    <x v="8"/>
    <x v="282"/>
    <x v="136"/>
    <x v="850"/>
    <x v="1085"/>
    <x v="2"/>
  </r>
  <r>
    <x v="8"/>
    <x v="282"/>
    <x v="136"/>
    <x v="851"/>
    <x v="1086"/>
    <x v="2"/>
  </r>
  <r>
    <x v="8"/>
    <x v="282"/>
    <x v="136"/>
    <x v="852"/>
    <x v="1087"/>
    <x v="2"/>
  </r>
  <r>
    <x v="8"/>
    <x v="282"/>
    <x v="136"/>
    <x v="78"/>
    <x v="1088"/>
    <x v="0"/>
  </r>
  <r>
    <x v="8"/>
    <x v="283"/>
    <x v="136"/>
    <x v="853"/>
    <x v="1089"/>
    <x v="1"/>
  </r>
  <r>
    <x v="8"/>
    <x v="283"/>
    <x v="136"/>
    <x v="853"/>
    <x v="1089"/>
    <x v="0"/>
  </r>
  <r>
    <x v="8"/>
    <x v="284"/>
    <x v="134"/>
    <x v="617"/>
    <x v="1090"/>
    <x v="1"/>
  </r>
  <r>
    <x v="8"/>
    <x v="285"/>
    <x v="155"/>
    <x v="78"/>
    <x v="1091"/>
    <x v="0"/>
  </r>
  <r>
    <x v="8"/>
    <x v="286"/>
    <x v="142"/>
    <x v="854"/>
    <x v="1092"/>
    <x v="1"/>
  </r>
  <r>
    <x v="8"/>
    <x v="286"/>
    <x v="142"/>
    <x v="854"/>
    <x v="1093"/>
    <x v="1"/>
  </r>
  <r>
    <x v="8"/>
    <x v="286"/>
    <x v="142"/>
    <x v="854"/>
    <x v="1094"/>
    <x v="1"/>
  </r>
  <r>
    <x v="8"/>
    <x v="286"/>
    <x v="142"/>
    <x v="855"/>
    <x v="1095"/>
    <x v="0"/>
  </r>
  <r>
    <x v="8"/>
    <x v="286"/>
    <x v="142"/>
    <x v="856"/>
    <x v="1096"/>
    <x v="0"/>
  </r>
  <r>
    <x v="8"/>
    <x v="286"/>
    <x v="142"/>
    <x v="451"/>
    <x v="1097"/>
    <x v="0"/>
  </r>
  <r>
    <x v="8"/>
    <x v="286"/>
    <x v="142"/>
    <x v="857"/>
    <x v="1098"/>
    <x v="0"/>
  </r>
  <r>
    <x v="8"/>
    <x v="286"/>
    <x v="142"/>
    <x v="858"/>
    <x v="1099"/>
    <x v="0"/>
  </r>
  <r>
    <x v="9"/>
    <x v="287"/>
    <x v="101"/>
    <x v="859"/>
    <x v="1100"/>
    <x v="0"/>
  </r>
  <r>
    <x v="9"/>
    <x v="288"/>
    <x v="156"/>
    <x v="860"/>
    <x v="1101"/>
    <x v="0"/>
  </r>
  <r>
    <x v="9"/>
    <x v="289"/>
    <x v="157"/>
    <x v="526"/>
    <x v="1102"/>
    <x v="1"/>
  </r>
  <r>
    <x v="9"/>
    <x v="289"/>
    <x v="157"/>
    <x v="861"/>
    <x v="1103"/>
    <x v="2"/>
  </r>
  <r>
    <x v="9"/>
    <x v="289"/>
    <x v="157"/>
    <x v="862"/>
    <x v="1104"/>
    <x v="1"/>
  </r>
  <r>
    <x v="9"/>
    <x v="289"/>
    <x v="157"/>
    <x v="863"/>
    <x v="1105"/>
    <x v="2"/>
  </r>
  <r>
    <x v="9"/>
    <x v="289"/>
    <x v="157"/>
    <x v="864"/>
    <x v="1106"/>
    <x v="1"/>
  </r>
  <r>
    <x v="9"/>
    <x v="289"/>
    <x v="157"/>
    <x v="865"/>
    <x v="1102"/>
    <x v="0"/>
  </r>
  <r>
    <x v="9"/>
    <x v="289"/>
    <x v="157"/>
    <x v="866"/>
    <x v="1107"/>
    <x v="0"/>
  </r>
  <r>
    <x v="9"/>
    <x v="289"/>
    <x v="157"/>
    <x v="867"/>
    <x v="1108"/>
    <x v="0"/>
  </r>
  <r>
    <x v="9"/>
    <x v="289"/>
    <x v="157"/>
    <x v="868"/>
    <x v="1109"/>
    <x v="0"/>
  </r>
  <r>
    <x v="9"/>
    <x v="289"/>
    <x v="157"/>
    <x v="869"/>
    <x v="1110"/>
    <x v="0"/>
  </r>
  <r>
    <x v="9"/>
    <x v="289"/>
    <x v="157"/>
    <x v="870"/>
    <x v="1111"/>
    <x v="0"/>
  </r>
  <r>
    <x v="9"/>
    <x v="290"/>
    <x v="158"/>
    <x v="871"/>
    <x v="1112"/>
    <x v="0"/>
  </r>
  <r>
    <x v="9"/>
    <x v="290"/>
    <x v="158"/>
    <x v="872"/>
    <x v="224"/>
    <x v="0"/>
  </r>
  <r>
    <x v="9"/>
    <x v="290"/>
    <x v="158"/>
    <x v="873"/>
    <x v="1113"/>
    <x v="0"/>
  </r>
  <r>
    <x v="9"/>
    <x v="290"/>
    <x v="158"/>
    <x v="874"/>
    <x v="1113"/>
    <x v="0"/>
  </r>
  <r>
    <x v="9"/>
    <x v="290"/>
    <x v="158"/>
    <x v="875"/>
    <x v="1114"/>
    <x v="0"/>
  </r>
  <r>
    <x v="9"/>
    <x v="291"/>
    <x v="159"/>
    <x v="867"/>
    <x v="1115"/>
    <x v="0"/>
  </r>
  <r>
    <x v="9"/>
    <x v="292"/>
    <x v="158"/>
    <x v="876"/>
    <x v="1116"/>
    <x v="0"/>
  </r>
  <r>
    <x v="9"/>
    <x v="293"/>
    <x v="101"/>
    <x v="859"/>
    <x v="1117"/>
    <x v="0"/>
  </r>
  <r>
    <x v="9"/>
    <x v="294"/>
    <x v="160"/>
    <x v="877"/>
    <x v="761"/>
    <x v="0"/>
  </r>
  <r>
    <x v="9"/>
    <x v="294"/>
    <x v="160"/>
    <x v="878"/>
    <x v="761"/>
    <x v="0"/>
  </r>
  <r>
    <x v="9"/>
    <x v="295"/>
    <x v="161"/>
    <x v="879"/>
    <x v="1118"/>
    <x v="1"/>
  </r>
  <r>
    <x v="9"/>
    <x v="295"/>
    <x v="161"/>
    <x v="880"/>
    <x v="1119"/>
    <x v="0"/>
  </r>
  <r>
    <x v="9"/>
    <x v="295"/>
    <x v="161"/>
    <x v="881"/>
    <x v="395"/>
    <x v="0"/>
  </r>
  <r>
    <x v="9"/>
    <x v="295"/>
    <x v="161"/>
    <x v="882"/>
    <x v="1120"/>
    <x v="0"/>
  </r>
  <r>
    <x v="9"/>
    <x v="295"/>
    <x v="161"/>
    <x v="883"/>
    <x v="1121"/>
    <x v="0"/>
  </r>
  <r>
    <x v="9"/>
    <x v="296"/>
    <x v="162"/>
    <x v="884"/>
    <x v="1122"/>
    <x v="1"/>
  </r>
  <r>
    <x v="9"/>
    <x v="296"/>
    <x v="162"/>
    <x v="885"/>
    <x v="1123"/>
    <x v="1"/>
  </r>
  <r>
    <x v="9"/>
    <x v="296"/>
    <x v="162"/>
    <x v="886"/>
    <x v="1124"/>
    <x v="2"/>
  </r>
  <r>
    <x v="9"/>
    <x v="296"/>
    <x v="162"/>
    <x v="887"/>
    <x v="1125"/>
    <x v="1"/>
  </r>
  <r>
    <x v="9"/>
    <x v="296"/>
    <x v="162"/>
    <x v="888"/>
    <x v="1126"/>
    <x v="0"/>
  </r>
  <r>
    <x v="9"/>
    <x v="296"/>
    <x v="162"/>
    <x v="866"/>
    <x v="1127"/>
    <x v="0"/>
  </r>
  <r>
    <x v="9"/>
    <x v="296"/>
    <x v="162"/>
    <x v="889"/>
    <x v="1128"/>
    <x v="0"/>
  </r>
  <r>
    <x v="9"/>
    <x v="296"/>
    <x v="162"/>
    <x v="890"/>
    <x v="1129"/>
    <x v="0"/>
  </r>
  <r>
    <x v="9"/>
    <x v="296"/>
    <x v="162"/>
    <x v="36"/>
    <x v="37"/>
    <x v="0"/>
  </r>
  <r>
    <x v="9"/>
    <x v="296"/>
    <x v="162"/>
    <x v="891"/>
    <x v="1130"/>
    <x v="0"/>
  </r>
  <r>
    <x v="9"/>
    <x v="296"/>
    <x v="162"/>
    <x v="892"/>
    <x v="1131"/>
    <x v="0"/>
  </r>
  <r>
    <x v="9"/>
    <x v="296"/>
    <x v="162"/>
    <x v="893"/>
    <x v="1132"/>
    <x v="0"/>
  </r>
  <r>
    <x v="9"/>
    <x v="296"/>
    <x v="162"/>
    <x v="893"/>
    <x v="1133"/>
    <x v="0"/>
  </r>
  <r>
    <x v="9"/>
    <x v="296"/>
    <x v="162"/>
    <x v="894"/>
    <x v="1134"/>
    <x v="0"/>
  </r>
  <r>
    <x v="9"/>
    <x v="296"/>
    <x v="162"/>
    <x v="895"/>
    <x v="1135"/>
    <x v="0"/>
  </r>
  <r>
    <x v="9"/>
    <x v="296"/>
    <x v="162"/>
    <x v="896"/>
    <x v="1124"/>
    <x v="0"/>
  </r>
  <r>
    <x v="9"/>
    <x v="296"/>
    <x v="162"/>
    <x v="897"/>
    <x v="1136"/>
    <x v="0"/>
  </r>
  <r>
    <x v="9"/>
    <x v="296"/>
    <x v="162"/>
    <x v="898"/>
    <x v="1137"/>
    <x v="0"/>
  </r>
  <r>
    <x v="9"/>
    <x v="296"/>
    <x v="162"/>
    <x v="899"/>
    <x v="1138"/>
    <x v="0"/>
  </r>
  <r>
    <x v="9"/>
    <x v="297"/>
    <x v="163"/>
    <x v="35"/>
    <x v="1139"/>
    <x v="0"/>
  </r>
  <r>
    <x v="9"/>
    <x v="297"/>
    <x v="163"/>
    <x v="893"/>
    <x v="1140"/>
    <x v="0"/>
  </r>
  <r>
    <x v="9"/>
    <x v="297"/>
    <x v="163"/>
    <x v="900"/>
    <x v="1141"/>
    <x v="0"/>
  </r>
  <r>
    <x v="9"/>
    <x v="298"/>
    <x v="164"/>
    <x v="901"/>
    <x v="1142"/>
    <x v="0"/>
  </r>
  <r>
    <x v="10"/>
    <x v="299"/>
    <x v="165"/>
    <x v="902"/>
    <x v="1143"/>
    <x v="0"/>
  </r>
  <r>
    <x v="10"/>
    <x v="300"/>
    <x v="166"/>
    <x v="903"/>
    <x v="1144"/>
    <x v="0"/>
  </r>
  <r>
    <x v="10"/>
    <x v="301"/>
    <x v="167"/>
    <x v="904"/>
    <x v="1145"/>
    <x v="0"/>
  </r>
  <r>
    <x v="10"/>
    <x v="302"/>
    <x v="168"/>
    <x v="905"/>
    <x v="1146"/>
    <x v="0"/>
  </r>
  <r>
    <x v="10"/>
    <x v="302"/>
    <x v="168"/>
    <x v="906"/>
    <x v="1147"/>
    <x v="0"/>
  </r>
  <r>
    <x v="10"/>
    <x v="302"/>
    <x v="168"/>
    <x v="907"/>
    <x v="1148"/>
    <x v="0"/>
  </r>
  <r>
    <x v="10"/>
    <x v="302"/>
    <x v="168"/>
    <x v="908"/>
    <x v="1149"/>
    <x v="0"/>
  </r>
  <r>
    <x v="10"/>
    <x v="302"/>
    <x v="168"/>
    <x v="904"/>
    <x v="1150"/>
    <x v="0"/>
  </r>
  <r>
    <x v="10"/>
    <x v="303"/>
    <x v="169"/>
    <x v="844"/>
    <x v="1151"/>
    <x v="0"/>
  </r>
  <r>
    <x v="10"/>
    <x v="303"/>
    <x v="55"/>
    <x v="909"/>
    <x v="1152"/>
    <x v="0"/>
  </r>
  <r>
    <x v="10"/>
    <x v="304"/>
    <x v="170"/>
    <x v="910"/>
    <x v="1153"/>
    <x v="0"/>
  </r>
  <r>
    <x v="10"/>
    <x v="305"/>
    <x v="166"/>
    <x v="904"/>
    <x v="1154"/>
    <x v="0"/>
  </r>
  <r>
    <x v="10"/>
    <x v="306"/>
    <x v="165"/>
    <x v="911"/>
    <x v="1155"/>
    <x v="0"/>
  </r>
  <r>
    <x v="10"/>
    <x v="306"/>
    <x v="165"/>
    <x v="912"/>
    <x v="1156"/>
    <x v="0"/>
  </r>
  <r>
    <x v="10"/>
    <x v="307"/>
    <x v="171"/>
    <x v="913"/>
    <x v="1157"/>
    <x v="0"/>
  </r>
  <r>
    <x v="10"/>
    <x v="308"/>
    <x v="165"/>
    <x v="914"/>
    <x v="1158"/>
    <x v="2"/>
  </r>
  <r>
    <x v="10"/>
    <x v="308"/>
    <x v="165"/>
    <x v="904"/>
    <x v="1159"/>
    <x v="0"/>
  </r>
  <r>
    <x v="10"/>
    <x v="309"/>
    <x v="172"/>
    <x v="915"/>
    <x v="1160"/>
    <x v="0"/>
  </r>
  <r>
    <x v="10"/>
    <x v="310"/>
    <x v="173"/>
    <x v="916"/>
    <x v="1161"/>
    <x v="1"/>
  </r>
  <r>
    <x v="10"/>
    <x v="311"/>
    <x v="174"/>
    <x v="917"/>
    <x v="1162"/>
    <x v="0"/>
  </r>
  <r>
    <x v="10"/>
    <x v="311"/>
    <x v="174"/>
    <x v="918"/>
    <x v="1163"/>
    <x v="0"/>
  </r>
  <r>
    <x v="10"/>
    <x v="311"/>
    <x v="174"/>
    <x v="919"/>
    <x v="1164"/>
    <x v="0"/>
  </r>
  <r>
    <x v="10"/>
    <x v="311"/>
    <x v="174"/>
    <x v="920"/>
    <x v="1165"/>
    <x v="0"/>
  </r>
  <r>
    <x v="10"/>
    <x v="311"/>
    <x v="174"/>
    <x v="921"/>
    <x v="1166"/>
    <x v="0"/>
  </r>
  <r>
    <x v="10"/>
    <x v="311"/>
    <x v="174"/>
    <x v="922"/>
    <x v="1167"/>
    <x v="0"/>
  </r>
  <r>
    <x v="10"/>
    <x v="311"/>
    <x v="174"/>
    <x v="923"/>
    <x v="1168"/>
    <x v="0"/>
  </r>
  <r>
    <x v="10"/>
    <x v="311"/>
    <x v="174"/>
    <x v="924"/>
    <x v="1167"/>
    <x v="0"/>
  </r>
  <r>
    <x v="10"/>
    <x v="311"/>
    <x v="174"/>
    <x v="925"/>
    <x v="1169"/>
    <x v="0"/>
  </r>
  <r>
    <x v="10"/>
    <x v="311"/>
    <x v="174"/>
    <x v="926"/>
    <x v="1170"/>
    <x v="0"/>
  </r>
  <r>
    <x v="10"/>
    <x v="312"/>
    <x v="165"/>
    <x v="16"/>
    <x v="1171"/>
    <x v="1"/>
  </r>
  <r>
    <x v="10"/>
    <x v="313"/>
    <x v="169"/>
    <x v="927"/>
    <x v="1172"/>
    <x v="0"/>
  </r>
  <r>
    <x v="10"/>
    <x v="313"/>
    <x v="169"/>
    <x v="928"/>
    <x v="1074"/>
    <x v="0"/>
  </r>
  <r>
    <x v="10"/>
    <x v="313"/>
    <x v="169"/>
    <x v="929"/>
    <x v="1173"/>
    <x v="0"/>
  </r>
  <r>
    <x v="10"/>
    <x v="313"/>
    <x v="169"/>
    <x v="930"/>
    <x v="1174"/>
    <x v="0"/>
  </r>
  <r>
    <x v="10"/>
    <x v="313"/>
    <x v="169"/>
    <x v="909"/>
    <x v="1175"/>
    <x v="0"/>
  </r>
  <r>
    <x v="10"/>
    <x v="313"/>
    <x v="169"/>
    <x v="845"/>
    <x v="1176"/>
    <x v="0"/>
  </r>
  <r>
    <x v="10"/>
    <x v="313"/>
    <x v="169"/>
    <x v="931"/>
    <x v="1177"/>
    <x v="0"/>
  </r>
  <r>
    <x v="10"/>
    <x v="314"/>
    <x v="175"/>
    <x v="932"/>
    <x v="1178"/>
    <x v="1"/>
  </r>
  <r>
    <x v="10"/>
    <x v="314"/>
    <x v="175"/>
    <x v="933"/>
    <x v="1179"/>
    <x v="0"/>
  </r>
  <r>
    <x v="10"/>
    <x v="315"/>
    <x v="176"/>
    <x v="934"/>
    <x v="1180"/>
    <x v="1"/>
  </r>
  <r>
    <x v="10"/>
    <x v="315"/>
    <x v="176"/>
    <x v="935"/>
    <x v="1181"/>
    <x v="0"/>
  </r>
  <r>
    <x v="10"/>
    <x v="315"/>
    <x v="176"/>
    <x v="936"/>
    <x v="1182"/>
    <x v="0"/>
  </r>
  <r>
    <x v="10"/>
    <x v="315"/>
    <x v="176"/>
    <x v="937"/>
    <x v="1183"/>
    <x v="0"/>
  </r>
  <r>
    <x v="10"/>
    <x v="315"/>
    <x v="176"/>
    <x v="938"/>
    <x v="1184"/>
    <x v="0"/>
  </r>
  <r>
    <x v="10"/>
    <x v="315"/>
    <x v="176"/>
    <x v="939"/>
    <x v="1185"/>
    <x v="0"/>
  </r>
  <r>
    <x v="10"/>
    <x v="315"/>
    <x v="176"/>
    <x v="940"/>
    <x v="1186"/>
    <x v="0"/>
  </r>
  <r>
    <x v="10"/>
    <x v="315"/>
    <x v="176"/>
    <x v="940"/>
    <x v="1187"/>
    <x v="0"/>
  </r>
  <r>
    <x v="10"/>
    <x v="315"/>
    <x v="176"/>
    <x v="940"/>
    <x v="1150"/>
    <x v="0"/>
  </r>
  <r>
    <x v="10"/>
    <x v="315"/>
    <x v="176"/>
    <x v="941"/>
    <x v="1184"/>
    <x v="0"/>
  </r>
  <r>
    <x v="10"/>
    <x v="316"/>
    <x v="173"/>
    <x v="942"/>
    <x v="1188"/>
    <x v="0"/>
  </r>
  <r>
    <x v="10"/>
    <x v="316"/>
    <x v="173"/>
    <x v="64"/>
    <x v="1189"/>
    <x v="0"/>
  </r>
  <r>
    <x v="10"/>
    <x v="316"/>
    <x v="173"/>
    <x v="943"/>
    <x v="1190"/>
    <x v="0"/>
  </r>
  <r>
    <x v="10"/>
    <x v="317"/>
    <x v="177"/>
    <x v="27"/>
    <x v="1191"/>
    <x v="1"/>
  </r>
  <r>
    <x v="10"/>
    <x v="317"/>
    <x v="177"/>
    <x v="944"/>
    <x v="1192"/>
    <x v="0"/>
  </r>
  <r>
    <x v="10"/>
    <x v="317"/>
    <x v="177"/>
    <x v="945"/>
    <x v="1193"/>
    <x v="0"/>
  </r>
  <r>
    <x v="10"/>
    <x v="317"/>
    <x v="177"/>
    <x v="946"/>
    <x v="1194"/>
    <x v="0"/>
  </r>
  <r>
    <x v="10"/>
    <x v="317"/>
    <x v="177"/>
    <x v="947"/>
    <x v="1195"/>
    <x v="0"/>
  </r>
  <r>
    <x v="10"/>
    <x v="317"/>
    <x v="177"/>
    <x v="27"/>
    <x v="1191"/>
    <x v="0"/>
  </r>
  <r>
    <x v="10"/>
    <x v="318"/>
    <x v="167"/>
    <x v="948"/>
    <x v="1196"/>
    <x v="0"/>
  </r>
  <r>
    <x v="10"/>
    <x v="318"/>
    <x v="167"/>
    <x v="949"/>
    <x v="1197"/>
    <x v="0"/>
  </r>
  <r>
    <x v="10"/>
    <x v="318"/>
    <x v="167"/>
    <x v="950"/>
    <x v="1198"/>
    <x v="0"/>
  </r>
  <r>
    <x v="10"/>
    <x v="318"/>
    <x v="167"/>
    <x v="951"/>
    <x v="1199"/>
    <x v="0"/>
  </r>
  <r>
    <x v="10"/>
    <x v="318"/>
    <x v="167"/>
    <x v="191"/>
    <x v="1200"/>
    <x v="0"/>
  </r>
  <r>
    <x v="10"/>
    <x v="319"/>
    <x v="178"/>
    <x v="952"/>
    <x v="1201"/>
    <x v="1"/>
  </r>
  <r>
    <x v="10"/>
    <x v="319"/>
    <x v="178"/>
    <x v="953"/>
    <x v="1202"/>
    <x v="0"/>
  </r>
  <r>
    <x v="10"/>
    <x v="319"/>
    <x v="178"/>
    <x v="954"/>
    <x v="1203"/>
    <x v="0"/>
  </r>
  <r>
    <x v="10"/>
    <x v="319"/>
    <x v="178"/>
    <x v="955"/>
    <x v="1204"/>
    <x v="0"/>
  </r>
  <r>
    <x v="10"/>
    <x v="319"/>
    <x v="178"/>
    <x v="956"/>
    <x v="1205"/>
    <x v="0"/>
  </r>
  <r>
    <x v="10"/>
    <x v="320"/>
    <x v="179"/>
    <x v="957"/>
    <x v="1206"/>
    <x v="0"/>
  </r>
  <r>
    <x v="10"/>
    <x v="321"/>
    <x v="173"/>
    <x v="958"/>
    <x v="1207"/>
    <x v="1"/>
  </r>
  <r>
    <x v="10"/>
    <x v="321"/>
    <x v="173"/>
    <x v="958"/>
    <x v="1208"/>
    <x v="1"/>
  </r>
  <r>
    <x v="10"/>
    <x v="322"/>
    <x v="180"/>
    <x v="78"/>
    <x v="1209"/>
    <x v="0"/>
  </r>
  <r>
    <x v="10"/>
    <x v="323"/>
    <x v="181"/>
    <x v="959"/>
    <x v="1188"/>
    <x v="1"/>
  </r>
  <r>
    <x v="10"/>
    <x v="323"/>
    <x v="181"/>
    <x v="960"/>
    <x v="1210"/>
    <x v="2"/>
  </r>
  <r>
    <x v="10"/>
    <x v="323"/>
    <x v="181"/>
    <x v="961"/>
    <x v="1211"/>
    <x v="0"/>
  </r>
  <r>
    <x v="10"/>
    <x v="323"/>
    <x v="181"/>
    <x v="962"/>
    <x v="1212"/>
    <x v="0"/>
  </r>
  <r>
    <x v="10"/>
    <x v="323"/>
    <x v="181"/>
    <x v="963"/>
    <x v="1213"/>
    <x v="0"/>
  </r>
  <r>
    <x v="10"/>
    <x v="323"/>
    <x v="181"/>
    <x v="191"/>
    <x v="1214"/>
    <x v="0"/>
  </r>
  <r>
    <x v="10"/>
    <x v="323"/>
    <x v="181"/>
    <x v="964"/>
    <x v="1214"/>
    <x v="0"/>
  </r>
  <r>
    <x v="10"/>
    <x v="323"/>
    <x v="181"/>
    <x v="913"/>
    <x v="1215"/>
    <x v="0"/>
  </r>
  <r>
    <x v="10"/>
    <x v="324"/>
    <x v="182"/>
    <x v="965"/>
    <x v="1216"/>
    <x v="0"/>
  </r>
  <r>
    <x v="10"/>
    <x v="325"/>
    <x v="183"/>
    <x v="966"/>
    <x v="1217"/>
    <x v="1"/>
  </r>
  <r>
    <x v="10"/>
    <x v="325"/>
    <x v="183"/>
    <x v="967"/>
    <x v="1218"/>
    <x v="1"/>
  </r>
  <r>
    <x v="10"/>
    <x v="325"/>
    <x v="183"/>
    <x v="968"/>
    <x v="1219"/>
    <x v="1"/>
  </r>
  <r>
    <x v="10"/>
    <x v="325"/>
    <x v="183"/>
    <x v="969"/>
    <x v="1220"/>
    <x v="1"/>
  </r>
  <r>
    <x v="10"/>
    <x v="325"/>
    <x v="183"/>
    <x v="78"/>
    <x v="1221"/>
    <x v="0"/>
  </r>
  <r>
    <x v="10"/>
    <x v="325"/>
    <x v="183"/>
    <x v="902"/>
    <x v="1222"/>
    <x v="0"/>
  </r>
  <r>
    <x v="10"/>
    <x v="325"/>
    <x v="183"/>
    <x v="902"/>
    <x v="1223"/>
    <x v="0"/>
  </r>
  <r>
    <x v="10"/>
    <x v="325"/>
    <x v="183"/>
    <x v="902"/>
    <x v="1224"/>
    <x v="0"/>
  </r>
  <r>
    <x v="10"/>
    <x v="325"/>
    <x v="183"/>
    <x v="902"/>
    <x v="1225"/>
    <x v="0"/>
  </r>
  <r>
    <x v="10"/>
    <x v="325"/>
    <x v="183"/>
    <x v="902"/>
    <x v="1226"/>
    <x v="0"/>
  </r>
  <r>
    <x v="10"/>
    <x v="325"/>
    <x v="183"/>
    <x v="902"/>
    <x v="1227"/>
    <x v="0"/>
  </r>
  <r>
    <x v="10"/>
    <x v="325"/>
    <x v="183"/>
    <x v="902"/>
    <x v="1228"/>
    <x v="0"/>
  </r>
  <r>
    <x v="10"/>
    <x v="325"/>
    <x v="183"/>
    <x v="933"/>
    <x v="1229"/>
    <x v="0"/>
  </r>
  <r>
    <x v="10"/>
    <x v="325"/>
    <x v="183"/>
    <x v="970"/>
    <x v="1230"/>
    <x v="0"/>
  </r>
  <r>
    <x v="10"/>
    <x v="325"/>
    <x v="183"/>
    <x v="971"/>
    <x v="1231"/>
    <x v="0"/>
  </r>
  <r>
    <x v="10"/>
    <x v="325"/>
    <x v="183"/>
    <x v="35"/>
    <x v="1232"/>
    <x v="0"/>
  </r>
  <r>
    <x v="10"/>
    <x v="325"/>
    <x v="183"/>
    <x v="36"/>
    <x v="37"/>
    <x v="0"/>
  </r>
  <r>
    <x v="10"/>
    <x v="325"/>
    <x v="183"/>
    <x v="972"/>
    <x v="1233"/>
    <x v="0"/>
  </r>
  <r>
    <x v="10"/>
    <x v="325"/>
    <x v="183"/>
    <x v="973"/>
    <x v="313"/>
    <x v="0"/>
  </r>
  <r>
    <x v="10"/>
    <x v="325"/>
    <x v="183"/>
    <x v="973"/>
    <x v="1234"/>
    <x v="0"/>
  </r>
  <r>
    <x v="10"/>
    <x v="325"/>
    <x v="183"/>
    <x v="973"/>
    <x v="1235"/>
    <x v="0"/>
  </r>
  <r>
    <x v="10"/>
    <x v="325"/>
    <x v="183"/>
    <x v="904"/>
    <x v="1236"/>
    <x v="0"/>
  </r>
  <r>
    <x v="10"/>
    <x v="325"/>
    <x v="183"/>
    <x v="974"/>
    <x v="1237"/>
    <x v="0"/>
  </r>
  <r>
    <x v="10"/>
    <x v="325"/>
    <x v="183"/>
    <x v="912"/>
    <x v="1238"/>
    <x v="0"/>
  </r>
  <r>
    <x v="10"/>
    <x v="325"/>
    <x v="183"/>
    <x v="902"/>
    <x v="1239"/>
    <x v="0"/>
  </r>
  <r>
    <x v="10"/>
    <x v="325"/>
    <x v="183"/>
    <x v="902"/>
    <x v="1240"/>
    <x v="0"/>
  </r>
  <r>
    <x v="10"/>
    <x v="325"/>
    <x v="183"/>
    <x v="902"/>
    <x v="1241"/>
    <x v="0"/>
  </r>
  <r>
    <x v="10"/>
    <x v="325"/>
    <x v="183"/>
    <x v="902"/>
    <x v="1242"/>
    <x v="0"/>
  </r>
  <r>
    <x v="10"/>
    <x v="326"/>
    <x v="184"/>
    <x v="969"/>
    <x v="1243"/>
    <x v="1"/>
  </r>
  <r>
    <x v="10"/>
    <x v="326"/>
    <x v="184"/>
    <x v="78"/>
    <x v="1244"/>
    <x v="0"/>
  </r>
  <r>
    <x v="10"/>
    <x v="326"/>
    <x v="184"/>
    <x v="975"/>
    <x v="1245"/>
    <x v="0"/>
  </r>
  <r>
    <x v="10"/>
    <x v="326"/>
    <x v="184"/>
    <x v="976"/>
    <x v="1246"/>
    <x v="0"/>
  </r>
  <r>
    <x v="10"/>
    <x v="326"/>
    <x v="184"/>
    <x v="977"/>
    <x v="1247"/>
    <x v="0"/>
  </r>
  <r>
    <x v="10"/>
    <x v="326"/>
    <x v="184"/>
    <x v="978"/>
    <x v="1248"/>
    <x v="0"/>
  </r>
  <r>
    <x v="10"/>
    <x v="326"/>
    <x v="184"/>
    <x v="979"/>
    <x v="1249"/>
    <x v="0"/>
  </r>
  <r>
    <x v="10"/>
    <x v="326"/>
    <x v="184"/>
    <x v="980"/>
    <x v="1250"/>
    <x v="0"/>
  </r>
  <r>
    <x v="10"/>
    <x v="326"/>
    <x v="184"/>
    <x v="981"/>
    <x v="1247"/>
    <x v="0"/>
  </r>
  <r>
    <x v="10"/>
    <x v="326"/>
    <x v="184"/>
    <x v="982"/>
    <x v="1247"/>
    <x v="0"/>
  </r>
  <r>
    <x v="10"/>
    <x v="326"/>
    <x v="184"/>
    <x v="983"/>
    <x v="1251"/>
    <x v="0"/>
  </r>
  <r>
    <x v="10"/>
    <x v="326"/>
    <x v="184"/>
    <x v="984"/>
    <x v="1252"/>
    <x v="0"/>
  </r>
  <r>
    <x v="10"/>
    <x v="326"/>
    <x v="184"/>
    <x v="985"/>
    <x v="1252"/>
    <x v="0"/>
  </r>
  <r>
    <x v="10"/>
    <x v="326"/>
    <x v="184"/>
    <x v="986"/>
    <x v="1253"/>
    <x v="0"/>
  </r>
  <r>
    <x v="10"/>
    <x v="326"/>
    <x v="184"/>
    <x v="987"/>
    <x v="1254"/>
    <x v="0"/>
  </r>
  <r>
    <x v="10"/>
    <x v="326"/>
    <x v="184"/>
    <x v="988"/>
    <x v="1255"/>
    <x v="0"/>
  </r>
  <r>
    <x v="10"/>
    <x v="326"/>
    <x v="184"/>
    <x v="989"/>
    <x v="1256"/>
    <x v="0"/>
  </r>
  <r>
    <x v="10"/>
    <x v="326"/>
    <x v="184"/>
    <x v="726"/>
    <x v="1257"/>
    <x v="0"/>
  </r>
  <r>
    <x v="10"/>
    <x v="326"/>
    <x v="184"/>
    <x v="990"/>
    <x v="1244"/>
    <x v="0"/>
  </r>
  <r>
    <x v="10"/>
    <x v="326"/>
    <x v="184"/>
    <x v="991"/>
    <x v="1243"/>
    <x v="0"/>
  </r>
  <r>
    <x v="10"/>
    <x v="326"/>
    <x v="184"/>
    <x v="199"/>
    <x v="1258"/>
    <x v="0"/>
  </r>
  <r>
    <x v="10"/>
    <x v="327"/>
    <x v="185"/>
    <x v="191"/>
    <x v="1259"/>
    <x v="0"/>
  </r>
  <r>
    <x v="10"/>
    <x v="328"/>
    <x v="186"/>
    <x v="992"/>
    <x v="1260"/>
    <x v="1"/>
  </r>
  <r>
    <x v="10"/>
    <x v="328"/>
    <x v="186"/>
    <x v="993"/>
    <x v="1261"/>
    <x v="0"/>
  </r>
  <r>
    <x v="10"/>
    <x v="328"/>
    <x v="186"/>
    <x v="994"/>
    <x v="1262"/>
    <x v="0"/>
  </r>
  <r>
    <x v="10"/>
    <x v="328"/>
    <x v="186"/>
    <x v="279"/>
    <x v="1263"/>
    <x v="0"/>
  </r>
  <r>
    <x v="10"/>
    <x v="328"/>
    <x v="186"/>
    <x v="295"/>
    <x v="1264"/>
    <x v="0"/>
  </r>
  <r>
    <x v="10"/>
    <x v="328"/>
    <x v="186"/>
    <x v="295"/>
    <x v="1265"/>
    <x v="0"/>
  </r>
  <r>
    <x v="10"/>
    <x v="328"/>
    <x v="186"/>
    <x v="295"/>
    <x v="1266"/>
    <x v="0"/>
  </r>
  <r>
    <x v="10"/>
    <x v="328"/>
    <x v="186"/>
    <x v="295"/>
    <x v="1267"/>
    <x v="0"/>
  </r>
  <r>
    <x v="10"/>
    <x v="328"/>
    <x v="186"/>
    <x v="295"/>
    <x v="1268"/>
    <x v="0"/>
  </r>
  <r>
    <x v="10"/>
    <x v="328"/>
    <x v="186"/>
    <x v="295"/>
    <x v="711"/>
    <x v="0"/>
  </r>
  <r>
    <x v="10"/>
    <x v="328"/>
    <x v="186"/>
    <x v="295"/>
    <x v="1269"/>
    <x v="0"/>
  </r>
  <r>
    <x v="10"/>
    <x v="328"/>
    <x v="186"/>
    <x v="295"/>
    <x v="1270"/>
    <x v="0"/>
  </r>
  <r>
    <x v="10"/>
    <x v="328"/>
    <x v="186"/>
    <x v="995"/>
    <x v="1271"/>
    <x v="0"/>
  </r>
  <r>
    <x v="10"/>
    <x v="328"/>
    <x v="186"/>
    <x v="992"/>
    <x v="1260"/>
    <x v="0"/>
  </r>
  <r>
    <x v="10"/>
    <x v="329"/>
    <x v="170"/>
    <x v="996"/>
    <x v="1153"/>
    <x v="1"/>
  </r>
  <r>
    <x v="10"/>
    <x v="330"/>
    <x v="171"/>
    <x v="913"/>
    <x v="1272"/>
    <x v="0"/>
  </r>
  <r>
    <x v="10"/>
    <x v="331"/>
    <x v="187"/>
    <x v="997"/>
    <x v="1273"/>
    <x v="0"/>
  </r>
  <r>
    <x v="10"/>
    <x v="331"/>
    <x v="187"/>
    <x v="998"/>
    <x v="1274"/>
    <x v="0"/>
  </r>
  <r>
    <x v="10"/>
    <x v="331"/>
    <x v="187"/>
    <x v="999"/>
    <x v="1275"/>
    <x v="0"/>
  </r>
  <r>
    <x v="10"/>
    <x v="331"/>
    <x v="187"/>
    <x v="1000"/>
    <x v="1276"/>
    <x v="0"/>
  </r>
  <r>
    <x v="10"/>
    <x v="331"/>
    <x v="187"/>
    <x v="1001"/>
    <x v="1277"/>
    <x v="0"/>
  </r>
  <r>
    <x v="10"/>
    <x v="331"/>
    <x v="187"/>
    <x v="1002"/>
    <x v="260"/>
    <x v="0"/>
  </r>
  <r>
    <x v="10"/>
    <x v="331"/>
    <x v="187"/>
    <x v="1003"/>
    <x v="1278"/>
    <x v="0"/>
  </r>
  <r>
    <x v="10"/>
    <x v="331"/>
    <x v="187"/>
    <x v="1004"/>
    <x v="1279"/>
    <x v="0"/>
  </r>
  <r>
    <x v="10"/>
    <x v="331"/>
    <x v="187"/>
    <x v="1005"/>
    <x v="1280"/>
    <x v="0"/>
  </r>
  <r>
    <x v="10"/>
    <x v="332"/>
    <x v="188"/>
    <x v="1006"/>
    <x v="1281"/>
    <x v="0"/>
  </r>
  <r>
    <x v="10"/>
    <x v="332"/>
    <x v="188"/>
    <x v="1007"/>
    <x v="1282"/>
    <x v="0"/>
  </r>
  <r>
    <x v="11"/>
    <x v="333"/>
    <x v="189"/>
    <x v="1008"/>
    <x v="1283"/>
    <x v="0"/>
  </r>
  <r>
    <x v="11"/>
    <x v="333"/>
    <x v="189"/>
    <x v="1009"/>
    <x v="1284"/>
    <x v="0"/>
  </r>
  <r>
    <x v="11"/>
    <x v="334"/>
    <x v="190"/>
    <x v="1010"/>
    <x v="1285"/>
    <x v="1"/>
  </r>
  <r>
    <x v="11"/>
    <x v="334"/>
    <x v="190"/>
    <x v="1011"/>
    <x v="1286"/>
    <x v="1"/>
  </r>
  <r>
    <x v="11"/>
    <x v="334"/>
    <x v="190"/>
    <x v="78"/>
    <x v="1287"/>
    <x v="0"/>
  </r>
  <r>
    <x v="11"/>
    <x v="334"/>
    <x v="190"/>
    <x v="78"/>
    <x v="1288"/>
    <x v="0"/>
  </r>
  <r>
    <x v="11"/>
    <x v="334"/>
    <x v="190"/>
    <x v="1012"/>
    <x v="1289"/>
    <x v="0"/>
  </r>
  <r>
    <x v="11"/>
    <x v="334"/>
    <x v="190"/>
    <x v="1012"/>
    <x v="1290"/>
    <x v="0"/>
  </r>
  <r>
    <x v="11"/>
    <x v="334"/>
    <x v="190"/>
    <x v="1012"/>
    <x v="1291"/>
    <x v="0"/>
  </r>
  <r>
    <x v="11"/>
    <x v="334"/>
    <x v="190"/>
    <x v="1013"/>
    <x v="1292"/>
    <x v="0"/>
  </r>
  <r>
    <x v="11"/>
    <x v="334"/>
    <x v="190"/>
    <x v="1013"/>
    <x v="1293"/>
    <x v="0"/>
  </r>
  <r>
    <x v="11"/>
    <x v="334"/>
    <x v="190"/>
    <x v="1013"/>
    <x v="1294"/>
    <x v="0"/>
  </r>
  <r>
    <x v="11"/>
    <x v="334"/>
    <x v="190"/>
    <x v="1014"/>
    <x v="1295"/>
    <x v="0"/>
  </r>
  <r>
    <x v="11"/>
    <x v="334"/>
    <x v="190"/>
    <x v="1015"/>
    <x v="1296"/>
    <x v="0"/>
  </r>
  <r>
    <x v="11"/>
    <x v="334"/>
    <x v="190"/>
    <x v="35"/>
    <x v="1297"/>
    <x v="0"/>
  </r>
  <r>
    <x v="11"/>
    <x v="334"/>
    <x v="190"/>
    <x v="35"/>
    <x v="1298"/>
    <x v="0"/>
  </r>
  <r>
    <x v="11"/>
    <x v="334"/>
    <x v="190"/>
    <x v="36"/>
    <x v="37"/>
    <x v="0"/>
  </r>
  <r>
    <x v="11"/>
    <x v="334"/>
    <x v="190"/>
    <x v="1016"/>
    <x v="1299"/>
    <x v="0"/>
  </r>
  <r>
    <x v="11"/>
    <x v="335"/>
    <x v="191"/>
    <x v="1017"/>
    <x v="1300"/>
    <x v="1"/>
  </r>
  <r>
    <x v="11"/>
    <x v="335"/>
    <x v="191"/>
    <x v="439"/>
    <x v="1301"/>
    <x v="0"/>
  </r>
  <r>
    <x v="11"/>
    <x v="336"/>
    <x v="192"/>
    <x v="447"/>
    <x v="1302"/>
    <x v="0"/>
  </r>
  <r>
    <x v="11"/>
    <x v="337"/>
    <x v="193"/>
    <x v="1018"/>
    <x v="1303"/>
    <x v="0"/>
  </r>
  <r>
    <x v="11"/>
    <x v="337"/>
    <x v="193"/>
    <x v="965"/>
    <x v="1304"/>
    <x v="0"/>
  </r>
  <r>
    <x v="11"/>
    <x v="338"/>
    <x v="194"/>
    <x v="1019"/>
    <x v="1305"/>
    <x v="0"/>
  </r>
  <r>
    <x v="11"/>
    <x v="339"/>
    <x v="195"/>
    <x v="1020"/>
    <x v="1306"/>
    <x v="1"/>
  </r>
  <r>
    <x v="11"/>
    <x v="339"/>
    <x v="195"/>
    <x v="1021"/>
    <x v="1307"/>
    <x v="0"/>
  </r>
  <r>
    <x v="11"/>
    <x v="339"/>
    <x v="195"/>
    <x v="1022"/>
    <x v="1308"/>
    <x v="0"/>
  </r>
  <r>
    <x v="11"/>
    <x v="339"/>
    <x v="195"/>
    <x v="1023"/>
    <x v="1309"/>
    <x v="0"/>
  </r>
  <r>
    <x v="11"/>
    <x v="340"/>
    <x v="192"/>
    <x v="447"/>
    <x v="1310"/>
    <x v="0"/>
  </r>
  <r>
    <x v="11"/>
    <x v="341"/>
    <x v="196"/>
    <x v="1024"/>
    <x v="1311"/>
    <x v="1"/>
  </r>
  <r>
    <x v="11"/>
    <x v="341"/>
    <x v="196"/>
    <x v="965"/>
    <x v="1312"/>
    <x v="0"/>
  </r>
  <r>
    <x v="11"/>
    <x v="342"/>
    <x v="197"/>
    <x v="1025"/>
    <x v="1313"/>
    <x v="0"/>
  </r>
  <r>
    <x v="11"/>
    <x v="343"/>
    <x v="198"/>
    <x v="1026"/>
    <x v="1314"/>
    <x v="1"/>
  </r>
  <r>
    <x v="11"/>
    <x v="343"/>
    <x v="198"/>
    <x v="1027"/>
    <x v="1315"/>
    <x v="0"/>
  </r>
  <r>
    <x v="11"/>
    <x v="343"/>
    <x v="198"/>
    <x v="1028"/>
    <x v="1316"/>
    <x v="0"/>
  </r>
  <r>
    <x v="11"/>
    <x v="343"/>
    <x v="198"/>
    <x v="1029"/>
    <x v="1317"/>
    <x v="0"/>
  </r>
  <r>
    <x v="11"/>
    <x v="344"/>
    <x v="199"/>
    <x v="1030"/>
    <x v="1318"/>
    <x v="0"/>
  </r>
  <r>
    <x v="11"/>
    <x v="345"/>
    <x v="200"/>
    <x v="453"/>
    <x v="1319"/>
    <x v="2"/>
  </r>
  <r>
    <x v="11"/>
    <x v="345"/>
    <x v="200"/>
    <x v="1031"/>
    <x v="1320"/>
    <x v="1"/>
  </r>
  <r>
    <x v="11"/>
    <x v="345"/>
    <x v="200"/>
    <x v="453"/>
    <x v="1319"/>
    <x v="0"/>
  </r>
  <r>
    <x v="12"/>
    <x v="346"/>
    <x v="201"/>
    <x v="1032"/>
    <x v="1321"/>
    <x v="0"/>
  </r>
  <r>
    <x v="12"/>
    <x v="346"/>
    <x v="201"/>
    <x v="1033"/>
    <x v="1322"/>
    <x v="0"/>
  </r>
  <r>
    <x v="12"/>
    <x v="347"/>
    <x v="202"/>
    <x v="1034"/>
    <x v="1323"/>
    <x v="2"/>
  </r>
  <r>
    <x v="12"/>
    <x v="347"/>
    <x v="202"/>
    <x v="1035"/>
    <x v="1324"/>
    <x v="0"/>
  </r>
  <r>
    <x v="12"/>
    <x v="347"/>
    <x v="202"/>
    <x v="1036"/>
    <x v="1325"/>
    <x v="0"/>
  </r>
  <r>
    <x v="12"/>
    <x v="347"/>
    <x v="202"/>
    <x v="1037"/>
    <x v="1326"/>
    <x v="0"/>
  </r>
  <r>
    <x v="12"/>
    <x v="347"/>
    <x v="202"/>
    <x v="1038"/>
    <x v="1327"/>
    <x v="0"/>
  </r>
  <r>
    <x v="12"/>
    <x v="347"/>
    <x v="202"/>
    <x v="1039"/>
    <x v="1328"/>
    <x v="0"/>
  </r>
  <r>
    <x v="12"/>
    <x v="347"/>
    <x v="202"/>
    <x v="1034"/>
    <x v="1323"/>
    <x v="0"/>
  </r>
  <r>
    <x v="12"/>
    <x v="348"/>
    <x v="203"/>
    <x v="1040"/>
    <x v="1329"/>
    <x v="0"/>
  </r>
  <r>
    <x v="12"/>
    <x v="349"/>
    <x v="204"/>
    <x v="1041"/>
    <x v="1330"/>
    <x v="2"/>
  </r>
  <r>
    <x v="12"/>
    <x v="349"/>
    <x v="204"/>
    <x v="119"/>
    <x v="1331"/>
    <x v="1"/>
  </r>
  <r>
    <x v="12"/>
    <x v="349"/>
    <x v="204"/>
    <x v="526"/>
    <x v="1332"/>
    <x v="1"/>
  </r>
  <r>
    <x v="12"/>
    <x v="349"/>
    <x v="204"/>
    <x v="1042"/>
    <x v="1333"/>
    <x v="1"/>
  </r>
  <r>
    <x v="12"/>
    <x v="349"/>
    <x v="204"/>
    <x v="1043"/>
    <x v="1334"/>
    <x v="1"/>
  </r>
  <r>
    <x v="12"/>
    <x v="349"/>
    <x v="204"/>
    <x v="1044"/>
    <x v="1335"/>
    <x v="1"/>
  </r>
  <r>
    <x v="12"/>
    <x v="349"/>
    <x v="204"/>
    <x v="1045"/>
    <x v="1336"/>
    <x v="2"/>
  </r>
  <r>
    <x v="12"/>
    <x v="349"/>
    <x v="204"/>
    <x v="1046"/>
    <x v="1337"/>
    <x v="2"/>
  </r>
  <r>
    <x v="12"/>
    <x v="349"/>
    <x v="204"/>
    <x v="1047"/>
    <x v="1338"/>
    <x v="2"/>
  </r>
  <r>
    <x v="12"/>
    <x v="349"/>
    <x v="204"/>
    <x v="1048"/>
    <x v="1339"/>
    <x v="1"/>
  </r>
  <r>
    <x v="12"/>
    <x v="349"/>
    <x v="204"/>
    <x v="1049"/>
    <x v="1340"/>
    <x v="2"/>
  </r>
  <r>
    <x v="12"/>
    <x v="349"/>
    <x v="204"/>
    <x v="125"/>
    <x v="1341"/>
    <x v="1"/>
  </r>
  <r>
    <x v="12"/>
    <x v="349"/>
    <x v="204"/>
    <x v="53"/>
    <x v="1342"/>
    <x v="0"/>
  </r>
  <r>
    <x v="12"/>
    <x v="349"/>
    <x v="204"/>
    <x v="439"/>
    <x v="1343"/>
    <x v="0"/>
  </r>
  <r>
    <x v="12"/>
    <x v="349"/>
    <x v="204"/>
    <x v="1050"/>
    <x v="1344"/>
    <x v="0"/>
  </r>
  <r>
    <x v="12"/>
    <x v="349"/>
    <x v="204"/>
    <x v="1051"/>
    <x v="1345"/>
    <x v="0"/>
  </r>
  <r>
    <x v="12"/>
    <x v="349"/>
    <x v="204"/>
    <x v="1052"/>
    <x v="1346"/>
    <x v="0"/>
  </r>
  <r>
    <x v="12"/>
    <x v="349"/>
    <x v="204"/>
    <x v="1053"/>
    <x v="1347"/>
    <x v="0"/>
  </r>
  <r>
    <x v="12"/>
    <x v="349"/>
    <x v="204"/>
    <x v="1054"/>
    <x v="1348"/>
    <x v="0"/>
  </r>
  <r>
    <x v="12"/>
    <x v="349"/>
    <x v="204"/>
    <x v="1055"/>
    <x v="1349"/>
    <x v="0"/>
  </r>
  <r>
    <x v="12"/>
    <x v="349"/>
    <x v="204"/>
    <x v="1055"/>
    <x v="1350"/>
    <x v="0"/>
  </r>
  <r>
    <x v="12"/>
    <x v="349"/>
    <x v="204"/>
    <x v="1056"/>
    <x v="1351"/>
    <x v="0"/>
  </r>
  <r>
    <x v="12"/>
    <x v="349"/>
    <x v="204"/>
    <x v="1057"/>
    <x v="1352"/>
    <x v="0"/>
  </r>
  <r>
    <x v="12"/>
    <x v="349"/>
    <x v="204"/>
    <x v="1058"/>
    <x v="1353"/>
    <x v="0"/>
  </r>
  <r>
    <x v="12"/>
    <x v="349"/>
    <x v="204"/>
    <x v="1059"/>
    <x v="1354"/>
    <x v="0"/>
  </r>
  <r>
    <x v="12"/>
    <x v="349"/>
    <x v="204"/>
    <x v="1060"/>
    <x v="1355"/>
    <x v="0"/>
  </r>
  <r>
    <x v="12"/>
    <x v="349"/>
    <x v="204"/>
    <x v="1061"/>
    <x v="1356"/>
    <x v="0"/>
  </r>
  <r>
    <x v="12"/>
    <x v="349"/>
    <x v="204"/>
    <x v="35"/>
    <x v="1357"/>
    <x v="0"/>
  </r>
  <r>
    <x v="12"/>
    <x v="349"/>
    <x v="204"/>
    <x v="1062"/>
    <x v="1358"/>
    <x v="0"/>
  </r>
  <r>
    <x v="12"/>
    <x v="349"/>
    <x v="204"/>
    <x v="36"/>
    <x v="37"/>
    <x v="0"/>
  </r>
  <r>
    <x v="12"/>
    <x v="349"/>
    <x v="204"/>
    <x v="1063"/>
    <x v="1359"/>
    <x v="0"/>
  </r>
  <r>
    <x v="12"/>
    <x v="349"/>
    <x v="204"/>
    <x v="1064"/>
    <x v="1346"/>
    <x v="0"/>
  </r>
  <r>
    <x v="12"/>
    <x v="349"/>
    <x v="204"/>
    <x v="1065"/>
    <x v="1360"/>
    <x v="0"/>
  </r>
  <r>
    <x v="12"/>
    <x v="349"/>
    <x v="204"/>
    <x v="151"/>
    <x v="1361"/>
    <x v="0"/>
  </r>
  <r>
    <x v="12"/>
    <x v="349"/>
    <x v="204"/>
    <x v="151"/>
    <x v="1346"/>
    <x v="0"/>
  </r>
  <r>
    <x v="12"/>
    <x v="349"/>
    <x v="204"/>
    <x v="1066"/>
    <x v="1362"/>
    <x v="0"/>
  </r>
  <r>
    <x v="12"/>
    <x v="349"/>
    <x v="204"/>
    <x v="1067"/>
    <x v="1363"/>
    <x v="0"/>
  </r>
  <r>
    <x v="12"/>
    <x v="349"/>
    <x v="204"/>
    <x v="1068"/>
    <x v="1364"/>
    <x v="0"/>
  </r>
  <r>
    <x v="12"/>
    <x v="349"/>
    <x v="204"/>
    <x v="1069"/>
    <x v="1346"/>
    <x v="0"/>
  </r>
  <r>
    <x v="12"/>
    <x v="349"/>
    <x v="204"/>
    <x v="1070"/>
    <x v="1365"/>
    <x v="0"/>
  </r>
  <r>
    <x v="12"/>
    <x v="349"/>
    <x v="204"/>
    <x v="1071"/>
    <x v="1366"/>
    <x v="0"/>
  </r>
  <r>
    <x v="12"/>
    <x v="349"/>
    <x v="204"/>
    <x v="1072"/>
    <x v="1343"/>
    <x v="0"/>
  </r>
  <r>
    <x v="12"/>
    <x v="349"/>
    <x v="204"/>
    <x v="1073"/>
    <x v="1367"/>
    <x v="0"/>
  </r>
  <r>
    <x v="12"/>
    <x v="349"/>
    <x v="204"/>
    <x v="251"/>
    <x v="1368"/>
    <x v="0"/>
  </r>
  <r>
    <x v="12"/>
    <x v="349"/>
    <x v="204"/>
    <x v="837"/>
    <x v="1369"/>
    <x v="0"/>
  </r>
  <r>
    <x v="12"/>
    <x v="349"/>
    <x v="204"/>
    <x v="1072"/>
    <x v="1370"/>
    <x v="0"/>
  </r>
  <r>
    <x v="12"/>
    <x v="349"/>
    <x v="204"/>
    <x v="1072"/>
    <x v="1371"/>
    <x v="0"/>
  </r>
  <r>
    <x v="12"/>
    <x v="350"/>
    <x v="204"/>
    <x v="1055"/>
    <x v="1372"/>
    <x v="0"/>
  </r>
  <r>
    <x v="12"/>
    <x v="351"/>
    <x v="204"/>
    <x v="1061"/>
    <x v="1373"/>
    <x v="0"/>
  </r>
  <r>
    <x v="12"/>
    <x v="352"/>
    <x v="204"/>
    <x v="1074"/>
    <x v="1374"/>
    <x v="0"/>
  </r>
  <r>
    <x v="12"/>
    <x v="352"/>
    <x v="204"/>
    <x v="1061"/>
    <x v="1375"/>
    <x v="0"/>
  </r>
  <r>
    <x v="12"/>
    <x v="352"/>
    <x v="204"/>
    <x v="1061"/>
    <x v="1376"/>
    <x v="0"/>
  </r>
  <r>
    <x v="12"/>
    <x v="353"/>
    <x v="205"/>
    <x v="1075"/>
    <x v="1377"/>
    <x v="1"/>
  </r>
  <r>
    <x v="12"/>
    <x v="353"/>
    <x v="205"/>
    <x v="1076"/>
    <x v="1378"/>
    <x v="2"/>
  </r>
  <r>
    <x v="12"/>
    <x v="353"/>
    <x v="205"/>
    <x v="1076"/>
    <x v="1379"/>
    <x v="2"/>
  </r>
  <r>
    <x v="12"/>
    <x v="353"/>
    <x v="205"/>
    <x v="1077"/>
    <x v="1380"/>
    <x v="2"/>
  </r>
  <r>
    <x v="12"/>
    <x v="353"/>
    <x v="205"/>
    <x v="1078"/>
    <x v="1381"/>
    <x v="1"/>
  </r>
  <r>
    <x v="12"/>
    <x v="353"/>
    <x v="205"/>
    <x v="1078"/>
    <x v="1382"/>
    <x v="1"/>
  </r>
  <r>
    <x v="12"/>
    <x v="353"/>
    <x v="205"/>
    <x v="1079"/>
    <x v="1383"/>
    <x v="1"/>
  </r>
  <r>
    <x v="12"/>
    <x v="353"/>
    <x v="205"/>
    <x v="1080"/>
    <x v="1384"/>
    <x v="2"/>
  </r>
  <r>
    <x v="12"/>
    <x v="353"/>
    <x v="205"/>
    <x v="1081"/>
    <x v="1385"/>
    <x v="1"/>
  </r>
  <r>
    <x v="12"/>
    <x v="353"/>
    <x v="205"/>
    <x v="1081"/>
    <x v="1386"/>
    <x v="1"/>
  </r>
  <r>
    <x v="12"/>
    <x v="353"/>
    <x v="205"/>
    <x v="1081"/>
    <x v="1387"/>
    <x v="1"/>
  </r>
  <r>
    <x v="12"/>
    <x v="353"/>
    <x v="205"/>
    <x v="1081"/>
    <x v="1388"/>
    <x v="1"/>
  </r>
  <r>
    <x v="12"/>
    <x v="353"/>
    <x v="205"/>
    <x v="1082"/>
    <x v="1389"/>
    <x v="1"/>
  </r>
  <r>
    <x v="12"/>
    <x v="353"/>
    <x v="205"/>
    <x v="1083"/>
    <x v="1390"/>
    <x v="1"/>
  </r>
  <r>
    <x v="12"/>
    <x v="353"/>
    <x v="205"/>
    <x v="879"/>
    <x v="1391"/>
    <x v="1"/>
  </r>
  <r>
    <x v="12"/>
    <x v="353"/>
    <x v="205"/>
    <x v="53"/>
    <x v="1392"/>
    <x v="0"/>
  </r>
  <r>
    <x v="12"/>
    <x v="353"/>
    <x v="205"/>
    <x v="78"/>
    <x v="1393"/>
    <x v="0"/>
  </r>
  <r>
    <x v="12"/>
    <x v="353"/>
    <x v="205"/>
    <x v="1084"/>
    <x v="1394"/>
    <x v="0"/>
  </r>
  <r>
    <x v="12"/>
    <x v="353"/>
    <x v="205"/>
    <x v="1085"/>
    <x v="1395"/>
    <x v="0"/>
  </r>
  <r>
    <x v="12"/>
    <x v="353"/>
    <x v="205"/>
    <x v="1086"/>
    <x v="1381"/>
    <x v="0"/>
  </r>
  <r>
    <x v="12"/>
    <x v="353"/>
    <x v="205"/>
    <x v="1087"/>
    <x v="1396"/>
    <x v="0"/>
  </r>
  <r>
    <x v="12"/>
    <x v="353"/>
    <x v="205"/>
    <x v="1087"/>
    <x v="1397"/>
    <x v="0"/>
  </r>
  <r>
    <x v="12"/>
    <x v="353"/>
    <x v="205"/>
    <x v="1087"/>
    <x v="1398"/>
    <x v="0"/>
  </r>
  <r>
    <x v="12"/>
    <x v="353"/>
    <x v="205"/>
    <x v="1088"/>
    <x v="1399"/>
    <x v="0"/>
  </r>
  <r>
    <x v="12"/>
    <x v="353"/>
    <x v="205"/>
    <x v="1089"/>
    <x v="1400"/>
    <x v="0"/>
  </r>
  <r>
    <x v="12"/>
    <x v="353"/>
    <x v="205"/>
    <x v="1090"/>
    <x v="1401"/>
    <x v="0"/>
  </r>
  <r>
    <x v="12"/>
    <x v="353"/>
    <x v="205"/>
    <x v="1061"/>
    <x v="1402"/>
    <x v="0"/>
  </r>
  <r>
    <x v="12"/>
    <x v="353"/>
    <x v="205"/>
    <x v="35"/>
    <x v="1403"/>
    <x v="0"/>
  </r>
  <r>
    <x v="12"/>
    <x v="353"/>
    <x v="205"/>
    <x v="35"/>
    <x v="1404"/>
    <x v="0"/>
  </r>
  <r>
    <x v="12"/>
    <x v="353"/>
    <x v="205"/>
    <x v="146"/>
    <x v="1405"/>
    <x v="0"/>
  </r>
  <r>
    <x v="12"/>
    <x v="353"/>
    <x v="205"/>
    <x v="1091"/>
    <x v="1406"/>
    <x v="0"/>
  </r>
  <r>
    <x v="12"/>
    <x v="353"/>
    <x v="205"/>
    <x v="36"/>
    <x v="37"/>
    <x v="0"/>
  </r>
  <r>
    <x v="12"/>
    <x v="353"/>
    <x v="205"/>
    <x v="1092"/>
    <x v="1407"/>
    <x v="0"/>
  </r>
  <r>
    <x v="12"/>
    <x v="353"/>
    <x v="205"/>
    <x v="1093"/>
    <x v="1408"/>
    <x v="0"/>
  </r>
  <r>
    <x v="12"/>
    <x v="353"/>
    <x v="205"/>
    <x v="1094"/>
    <x v="1409"/>
    <x v="0"/>
  </r>
  <r>
    <x v="12"/>
    <x v="353"/>
    <x v="205"/>
    <x v="1095"/>
    <x v="1410"/>
    <x v="0"/>
  </r>
  <r>
    <x v="12"/>
    <x v="353"/>
    <x v="205"/>
    <x v="1096"/>
    <x v="1411"/>
    <x v="0"/>
  </r>
  <r>
    <x v="12"/>
    <x v="353"/>
    <x v="205"/>
    <x v="1097"/>
    <x v="1409"/>
    <x v="0"/>
  </r>
  <r>
    <x v="12"/>
    <x v="353"/>
    <x v="205"/>
    <x v="1081"/>
    <x v="1412"/>
    <x v="0"/>
  </r>
  <r>
    <x v="12"/>
    <x v="353"/>
    <x v="205"/>
    <x v="1081"/>
    <x v="1388"/>
    <x v="0"/>
  </r>
  <r>
    <x v="12"/>
    <x v="353"/>
    <x v="205"/>
    <x v="1098"/>
    <x v="1413"/>
    <x v="0"/>
  </r>
  <r>
    <x v="12"/>
    <x v="353"/>
    <x v="205"/>
    <x v="151"/>
    <x v="1410"/>
    <x v="0"/>
  </r>
  <r>
    <x v="12"/>
    <x v="353"/>
    <x v="205"/>
    <x v="289"/>
    <x v="1392"/>
    <x v="0"/>
  </r>
  <r>
    <x v="12"/>
    <x v="353"/>
    <x v="205"/>
    <x v="1099"/>
    <x v="1393"/>
    <x v="0"/>
  </r>
  <r>
    <x v="12"/>
    <x v="353"/>
    <x v="205"/>
    <x v="194"/>
    <x v="1391"/>
    <x v="0"/>
  </r>
  <r>
    <x v="12"/>
    <x v="353"/>
    <x v="206"/>
    <x v="1072"/>
    <x v="76"/>
    <x v="0"/>
  </r>
  <r>
    <x v="12"/>
    <x v="354"/>
    <x v="207"/>
    <x v="1100"/>
    <x v="1414"/>
    <x v="0"/>
  </r>
  <r>
    <x v="12"/>
    <x v="355"/>
    <x v="208"/>
    <x v="53"/>
    <x v="1415"/>
    <x v="0"/>
  </r>
  <r>
    <x v="12"/>
    <x v="355"/>
    <x v="208"/>
    <x v="78"/>
    <x v="1416"/>
    <x v="0"/>
  </r>
  <r>
    <x v="12"/>
    <x v="355"/>
    <x v="208"/>
    <x v="1101"/>
    <x v="1417"/>
    <x v="0"/>
  </r>
  <r>
    <x v="12"/>
    <x v="355"/>
    <x v="208"/>
    <x v="1102"/>
    <x v="1415"/>
    <x v="0"/>
  </r>
  <r>
    <x v="12"/>
    <x v="356"/>
    <x v="209"/>
    <x v="1103"/>
    <x v="1418"/>
    <x v="0"/>
  </r>
  <r>
    <x v="12"/>
    <x v="356"/>
    <x v="209"/>
    <x v="1104"/>
    <x v="1418"/>
    <x v="0"/>
  </r>
  <r>
    <x v="12"/>
    <x v="356"/>
    <x v="209"/>
    <x v="1061"/>
    <x v="1419"/>
    <x v="0"/>
  </r>
  <r>
    <x v="12"/>
    <x v="356"/>
    <x v="209"/>
    <x v="1105"/>
    <x v="1420"/>
    <x v="0"/>
  </r>
  <r>
    <x v="12"/>
    <x v="356"/>
    <x v="209"/>
    <x v="78"/>
    <x v="1421"/>
    <x v="0"/>
  </r>
  <r>
    <x v="12"/>
    <x v="356"/>
    <x v="209"/>
    <x v="78"/>
    <x v="1422"/>
    <x v="0"/>
  </r>
  <r>
    <x v="12"/>
    <x v="357"/>
    <x v="210"/>
    <x v="1106"/>
    <x v="1423"/>
    <x v="0"/>
  </r>
  <r>
    <x v="12"/>
    <x v="357"/>
    <x v="210"/>
    <x v="1107"/>
    <x v="1424"/>
    <x v="0"/>
  </r>
  <r>
    <x v="12"/>
    <x v="357"/>
    <x v="210"/>
    <x v="1108"/>
    <x v="1425"/>
    <x v="0"/>
  </r>
  <r>
    <x v="12"/>
    <x v="357"/>
    <x v="210"/>
    <x v="1109"/>
    <x v="1426"/>
    <x v="0"/>
  </r>
  <r>
    <x v="12"/>
    <x v="357"/>
    <x v="210"/>
    <x v="1110"/>
    <x v="1427"/>
    <x v="0"/>
  </r>
  <r>
    <x v="12"/>
    <x v="357"/>
    <x v="210"/>
    <x v="1109"/>
    <x v="1428"/>
    <x v="0"/>
  </r>
  <r>
    <x v="12"/>
    <x v="358"/>
    <x v="211"/>
    <x v="1111"/>
    <x v="1429"/>
    <x v="0"/>
  </r>
  <r>
    <x v="12"/>
    <x v="359"/>
    <x v="212"/>
    <x v="1112"/>
    <x v="1430"/>
    <x v="0"/>
  </r>
  <r>
    <x v="12"/>
    <x v="359"/>
    <x v="212"/>
    <x v="1113"/>
    <x v="1431"/>
    <x v="0"/>
  </r>
  <r>
    <x v="12"/>
    <x v="359"/>
    <x v="212"/>
    <x v="1114"/>
    <x v="1432"/>
    <x v="0"/>
  </r>
  <r>
    <x v="12"/>
    <x v="359"/>
    <x v="212"/>
    <x v="1115"/>
    <x v="1433"/>
    <x v="0"/>
  </r>
  <r>
    <x v="12"/>
    <x v="359"/>
    <x v="212"/>
    <x v="1116"/>
    <x v="1434"/>
    <x v="0"/>
  </r>
  <r>
    <x v="12"/>
    <x v="359"/>
    <x v="212"/>
    <x v="283"/>
    <x v="1435"/>
    <x v="0"/>
  </r>
  <r>
    <x v="12"/>
    <x v="359"/>
    <x v="212"/>
    <x v="1117"/>
    <x v="1436"/>
    <x v="0"/>
  </r>
  <r>
    <x v="12"/>
    <x v="360"/>
    <x v="132"/>
    <x v="1118"/>
    <x v="1437"/>
    <x v="0"/>
  </r>
  <r>
    <x v="12"/>
    <x v="361"/>
    <x v="213"/>
    <x v="1119"/>
    <x v="1438"/>
    <x v="0"/>
  </r>
  <r>
    <x v="12"/>
    <x v="362"/>
    <x v="214"/>
    <x v="1120"/>
    <x v="1439"/>
    <x v="0"/>
  </r>
  <r>
    <x v="12"/>
    <x v="362"/>
    <x v="214"/>
    <x v="1121"/>
    <x v="1440"/>
    <x v="0"/>
  </r>
  <r>
    <x v="12"/>
    <x v="362"/>
    <x v="214"/>
    <x v="1061"/>
    <x v="1441"/>
    <x v="0"/>
  </r>
  <r>
    <x v="12"/>
    <x v="362"/>
    <x v="214"/>
    <x v="1122"/>
    <x v="1442"/>
    <x v="0"/>
  </r>
  <r>
    <x v="12"/>
    <x v="362"/>
    <x v="214"/>
    <x v="1072"/>
    <x v="1443"/>
    <x v="0"/>
  </r>
  <r>
    <x v="12"/>
    <x v="363"/>
    <x v="215"/>
    <x v="1123"/>
    <x v="1444"/>
    <x v="0"/>
  </r>
  <r>
    <x v="12"/>
    <x v="363"/>
    <x v="215"/>
    <x v="1124"/>
    <x v="1445"/>
    <x v="0"/>
  </r>
  <r>
    <x v="12"/>
    <x v="364"/>
    <x v="211"/>
    <x v="1081"/>
    <x v="1446"/>
    <x v="1"/>
  </r>
  <r>
    <x v="12"/>
    <x v="365"/>
    <x v="211"/>
    <x v="1011"/>
    <x v="1447"/>
    <x v="1"/>
  </r>
  <r>
    <x v="12"/>
    <x v="365"/>
    <x v="211"/>
    <x v="1125"/>
    <x v="1448"/>
    <x v="1"/>
  </r>
  <r>
    <x v="12"/>
    <x v="365"/>
    <x v="211"/>
    <x v="1126"/>
    <x v="1449"/>
    <x v="0"/>
  </r>
  <r>
    <x v="12"/>
    <x v="365"/>
    <x v="211"/>
    <x v="1127"/>
    <x v="1450"/>
    <x v="0"/>
  </r>
  <r>
    <x v="12"/>
    <x v="365"/>
    <x v="211"/>
    <x v="1128"/>
    <x v="1447"/>
    <x v="0"/>
  </r>
  <r>
    <x v="12"/>
    <x v="365"/>
    <x v="211"/>
    <x v="1129"/>
    <x v="1451"/>
    <x v="0"/>
  </r>
  <r>
    <x v="12"/>
    <x v="365"/>
    <x v="211"/>
    <x v="1130"/>
    <x v="1452"/>
    <x v="0"/>
  </r>
  <r>
    <x v="12"/>
    <x v="366"/>
    <x v="216"/>
    <x v="1131"/>
    <x v="1453"/>
    <x v="1"/>
  </r>
  <r>
    <x v="12"/>
    <x v="366"/>
    <x v="216"/>
    <x v="1132"/>
    <x v="1454"/>
    <x v="0"/>
  </r>
  <r>
    <x v="12"/>
    <x v="366"/>
    <x v="216"/>
    <x v="1133"/>
    <x v="1455"/>
    <x v="0"/>
  </r>
  <r>
    <x v="12"/>
    <x v="366"/>
    <x v="216"/>
    <x v="1134"/>
    <x v="1456"/>
    <x v="0"/>
  </r>
  <r>
    <x v="12"/>
    <x v="366"/>
    <x v="216"/>
    <x v="1135"/>
    <x v="113"/>
    <x v="0"/>
  </r>
  <r>
    <x v="12"/>
    <x v="366"/>
    <x v="216"/>
    <x v="1136"/>
    <x v="1457"/>
    <x v="0"/>
  </r>
  <r>
    <x v="12"/>
    <x v="366"/>
    <x v="216"/>
    <x v="1137"/>
    <x v="1458"/>
    <x v="0"/>
  </r>
  <r>
    <x v="12"/>
    <x v="366"/>
    <x v="216"/>
    <x v="1131"/>
    <x v="1453"/>
    <x v="0"/>
  </r>
  <r>
    <x v="12"/>
    <x v="366"/>
    <x v="216"/>
    <x v="1138"/>
    <x v="1459"/>
    <x v="0"/>
  </r>
  <r>
    <x v="12"/>
    <x v="366"/>
    <x v="216"/>
    <x v="1139"/>
    <x v="1460"/>
    <x v="0"/>
  </r>
  <r>
    <x v="12"/>
    <x v="366"/>
    <x v="216"/>
    <x v="1140"/>
    <x v="1461"/>
    <x v="0"/>
  </r>
  <r>
    <x v="12"/>
    <x v="366"/>
    <x v="216"/>
    <x v="75"/>
    <x v="1462"/>
    <x v="0"/>
  </r>
  <r>
    <x v="12"/>
    <x v="366"/>
    <x v="216"/>
    <x v="1141"/>
    <x v="1463"/>
    <x v="0"/>
  </r>
  <r>
    <x v="12"/>
    <x v="366"/>
    <x v="216"/>
    <x v="1142"/>
    <x v="1464"/>
    <x v="0"/>
  </r>
  <r>
    <x v="12"/>
    <x v="366"/>
    <x v="216"/>
    <x v="35"/>
    <x v="1465"/>
    <x v="0"/>
  </r>
  <r>
    <x v="12"/>
    <x v="367"/>
    <x v="217"/>
    <x v="1143"/>
    <x v="1466"/>
    <x v="1"/>
  </r>
  <r>
    <x v="12"/>
    <x v="367"/>
    <x v="217"/>
    <x v="1144"/>
    <x v="1467"/>
    <x v="0"/>
  </r>
  <r>
    <x v="12"/>
    <x v="367"/>
    <x v="217"/>
    <x v="1145"/>
    <x v="1468"/>
    <x v="0"/>
  </r>
  <r>
    <x v="12"/>
    <x v="367"/>
    <x v="217"/>
    <x v="36"/>
    <x v="37"/>
    <x v="0"/>
  </r>
  <r>
    <x v="12"/>
    <x v="368"/>
    <x v="218"/>
    <x v="1146"/>
    <x v="1469"/>
    <x v="0"/>
  </r>
  <r>
    <x v="12"/>
    <x v="368"/>
    <x v="218"/>
    <x v="1147"/>
    <x v="1470"/>
    <x v="0"/>
  </r>
  <r>
    <x v="12"/>
    <x v="368"/>
    <x v="218"/>
    <x v="151"/>
    <x v="1471"/>
    <x v="0"/>
  </r>
  <r>
    <x v="12"/>
    <x v="368"/>
    <x v="218"/>
    <x v="151"/>
    <x v="1472"/>
    <x v="0"/>
  </r>
  <r>
    <x v="12"/>
    <x v="368"/>
    <x v="218"/>
    <x v="1148"/>
    <x v="1473"/>
    <x v="0"/>
  </r>
  <r>
    <x v="12"/>
    <x v="369"/>
    <x v="215"/>
    <x v="1078"/>
    <x v="1474"/>
    <x v="1"/>
  </r>
  <r>
    <x v="12"/>
    <x v="370"/>
    <x v="219"/>
    <x v="1149"/>
    <x v="1475"/>
    <x v="0"/>
  </r>
  <r>
    <x v="12"/>
    <x v="371"/>
    <x v="213"/>
    <x v="53"/>
    <x v="1476"/>
    <x v="0"/>
  </r>
  <r>
    <x v="12"/>
    <x v="371"/>
    <x v="213"/>
    <x v="1150"/>
    <x v="1477"/>
    <x v="0"/>
  </r>
  <r>
    <x v="12"/>
    <x v="371"/>
    <x v="213"/>
    <x v="1151"/>
    <x v="1260"/>
    <x v="0"/>
  </r>
  <r>
    <x v="12"/>
    <x v="371"/>
    <x v="213"/>
    <x v="1152"/>
    <x v="1477"/>
    <x v="0"/>
  </r>
  <r>
    <x v="12"/>
    <x v="371"/>
    <x v="213"/>
    <x v="1153"/>
    <x v="1478"/>
    <x v="0"/>
  </r>
  <r>
    <x v="12"/>
    <x v="371"/>
    <x v="213"/>
    <x v="1154"/>
    <x v="1260"/>
    <x v="0"/>
  </r>
  <r>
    <x v="12"/>
    <x v="371"/>
    <x v="213"/>
    <x v="1155"/>
    <x v="1479"/>
    <x v="0"/>
  </r>
  <r>
    <x v="12"/>
    <x v="371"/>
    <x v="213"/>
    <x v="1156"/>
    <x v="1480"/>
    <x v="0"/>
  </r>
  <r>
    <x v="12"/>
    <x v="371"/>
    <x v="213"/>
    <x v="1157"/>
    <x v="1481"/>
    <x v="0"/>
  </r>
  <r>
    <x v="12"/>
    <x v="371"/>
    <x v="213"/>
    <x v="1061"/>
    <x v="1482"/>
    <x v="0"/>
  </r>
  <r>
    <x v="12"/>
    <x v="371"/>
    <x v="213"/>
    <x v="1158"/>
    <x v="1477"/>
    <x v="0"/>
  </r>
  <r>
    <x v="12"/>
    <x v="371"/>
    <x v="213"/>
    <x v="1159"/>
    <x v="1260"/>
    <x v="0"/>
  </r>
  <r>
    <x v="12"/>
    <x v="371"/>
    <x v="213"/>
    <x v="1160"/>
    <x v="1483"/>
    <x v="0"/>
  </r>
  <r>
    <x v="12"/>
    <x v="371"/>
    <x v="213"/>
    <x v="1161"/>
    <x v="1260"/>
    <x v="0"/>
  </r>
  <r>
    <x v="12"/>
    <x v="371"/>
    <x v="213"/>
    <x v="1162"/>
    <x v="1480"/>
    <x v="0"/>
  </r>
  <r>
    <x v="12"/>
    <x v="371"/>
    <x v="213"/>
    <x v="1163"/>
    <x v="1484"/>
    <x v="0"/>
  </r>
  <r>
    <x v="12"/>
    <x v="372"/>
    <x v="220"/>
    <x v="1164"/>
    <x v="1485"/>
    <x v="0"/>
  </r>
  <r>
    <x v="12"/>
    <x v="373"/>
    <x v="211"/>
    <x v="1165"/>
    <x v="1486"/>
    <x v="1"/>
  </r>
  <r>
    <x v="12"/>
    <x v="373"/>
    <x v="211"/>
    <x v="1166"/>
    <x v="1487"/>
    <x v="0"/>
  </r>
  <r>
    <x v="12"/>
    <x v="373"/>
    <x v="211"/>
    <x v="1061"/>
    <x v="1488"/>
    <x v="0"/>
  </r>
  <r>
    <x v="12"/>
    <x v="373"/>
    <x v="211"/>
    <x v="1167"/>
    <x v="1489"/>
    <x v="0"/>
  </r>
  <r>
    <x v="12"/>
    <x v="373"/>
    <x v="211"/>
    <x v="1168"/>
    <x v="1489"/>
    <x v="0"/>
  </r>
  <r>
    <x v="12"/>
    <x v="373"/>
    <x v="211"/>
    <x v="75"/>
    <x v="1490"/>
    <x v="0"/>
  </r>
  <r>
    <x v="12"/>
    <x v="374"/>
    <x v="215"/>
    <x v="1094"/>
    <x v="1491"/>
    <x v="0"/>
  </r>
  <r>
    <x v="12"/>
    <x v="374"/>
    <x v="215"/>
    <x v="1169"/>
    <x v="1492"/>
    <x v="0"/>
  </r>
  <r>
    <x v="12"/>
    <x v="375"/>
    <x v="218"/>
    <x v="1170"/>
    <x v="1493"/>
    <x v="0"/>
  </r>
  <r>
    <x v="13"/>
    <x v="376"/>
    <x v="221"/>
    <x v="1171"/>
    <x v="1494"/>
    <x v="0"/>
  </r>
  <r>
    <x v="13"/>
    <x v="377"/>
    <x v="222"/>
    <x v="1172"/>
    <x v="1495"/>
    <x v="1"/>
  </r>
  <r>
    <x v="13"/>
    <x v="377"/>
    <x v="222"/>
    <x v="1173"/>
    <x v="1496"/>
    <x v="1"/>
  </r>
  <r>
    <x v="13"/>
    <x v="377"/>
    <x v="222"/>
    <x v="1174"/>
    <x v="1497"/>
    <x v="2"/>
  </r>
  <r>
    <x v="13"/>
    <x v="377"/>
    <x v="222"/>
    <x v="1175"/>
    <x v="1495"/>
    <x v="1"/>
  </r>
  <r>
    <x v="13"/>
    <x v="377"/>
    <x v="222"/>
    <x v="1176"/>
    <x v="688"/>
    <x v="2"/>
  </r>
  <r>
    <x v="13"/>
    <x v="377"/>
    <x v="222"/>
    <x v="1176"/>
    <x v="1498"/>
    <x v="2"/>
  </r>
  <r>
    <x v="13"/>
    <x v="377"/>
    <x v="222"/>
    <x v="1177"/>
    <x v="1499"/>
    <x v="1"/>
  </r>
  <r>
    <x v="13"/>
    <x v="377"/>
    <x v="222"/>
    <x v="1178"/>
    <x v="1500"/>
    <x v="0"/>
  </r>
  <r>
    <x v="13"/>
    <x v="377"/>
    <x v="222"/>
    <x v="1178"/>
    <x v="1501"/>
    <x v="0"/>
  </r>
  <r>
    <x v="13"/>
    <x v="377"/>
    <x v="222"/>
    <x v="1179"/>
    <x v="1502"/>
    <x v="0"/>
  </r>
  <r>
    <x v="13"/>
    <x v="377"/>
    <x v="222"/>
    <x v="1179"/>
    <x v="1503"/>
    <x v="0"/>
  </r>
  <r>
    <x v="13"/>
    <x v="377"/>
    <x v="222"/>
    <x v="35"/>
    <x v="1495"/>
    <x v="0"/>
  </r>
  <r>
    <x v="13"/>
    <x v="377"/>
    <x v="222"/>
    <x v="36"/>
    <x v="37"/>
    <x v="0"/>
  </r>
  <r>
    <x v="13"/>
    <x v="377"/>
    <x v="222"/>
    <x v="994"/>
    <x v="1504"/>
    <x v="0"/>
  </r>
  <r>
    <x v="13"/>
    <x v="377"/>
    <x v="222"/>
    <x v="1176"/>
    <x v="1498"/>
    <x v="0"/>
  </r>
  <r>
    <x v="13"/>
    <x v="377"/>
    <x v="222"/>
    <x v="1176"/>
    <x v="688"/>
    <x v="0"/>
  </r>
  <r>
    <x v="13"/>
    <x v="377"/>
    <x v="222"/>
    <x v="1180"/>
    <x v="1504"/>
    <x v="0"/>
  </r>
  <r>
    <x v="13"/>
    <x v="377"/>
    <x v="222"/>
    <x v="1181"/>
    <x v="568"/>
    <x v="0"/>
  </r>
  <r>
    <x v="13"/>
    <x v="377"/>
    <x v="222"/>
    <x v="1182"/>
    <x v="1505"/>
    <x v="0"/>
  </r>
  <r>
    <x v="13"/>
    <x v="377"/>
    <x v="222"/>
    <x v="75"/>
    <x v="1506"/>
    <x v="0"/>
  </r>
  <r>
    <x v="13"/>
    <x v="377"/>
    <x v="222"/>
    <x v="1183"/>
    <x v="1505"/>
    <x v="0"/>
  </r>
  <r>
    <x v="13"/>
    <x v="377"/>
    <x v="222"/>
    <x v="1184"/>
    <x v="1498"/>
    <x v="0"/>
  </r>
  <r>
    <x v="13"/>
    <x v="377"/>
    <x v="222"/>
    <x v="1185"/>
    <x v="1507"/>
    <x v="0"/>
  </r>
  <r>
    <x v="13"/>
    <x v="377"/>
    <x v="222"/>
    <x v="1186"/>
    <x v="1508"/>
    <x v="0"/>
  </r>
  <r>
    <x v="13"/>
    <x v="377"/>
    <x v="222"/>
    <x v="191"/>
    <x v="1505"/>
    <x v="0"/>
  </r>
  <r>
    <x v="13"/>
    <x v="377"/>
    <x v="222"/>
    <x v="1187"/>
    <x v="1509"/>
    <x v="0"/>
  </r>
  <r>
    <x v="13"/>
    <x v="377"/>
    <x v="222"/>
    <x v="1188"/>
    <x v="1510"/>
    <x v="0"/>
  </r>
  <r>
    <x v="13"/>
    <x v="378"/>
    <x v="223"/>
    <x v="1189"/>
    <x v="1511"/>
    <x v="0"/>
  </r>
  <r>
    <x v="13"/>
    <x v="379"/>
    <x v="224"/>
    <x v="1190"/>
    <x v="1512"/>
    <x v="1"/>
  </r>
  <r>
    <x v="13"/>
    <x v="379"/>
    <x v="224"/>
    <x v="30"/>
    <x v="1513"/>
    <x v="1"/>
  </r>
  <r>
    <x v="13"/>
    <x v="379"/>
    <x v="224"/>
    <x v="1191"/>
    <x v="1514"/>
    <x v="1"/>
  </r>
  <r>
    <x v="13"/>
    <x v="379"/>
    <x v="224"/>
    <x v="1192"/>
    <x v="1515"/>
    <x v="1"/>
  </r>
  <r>
    <x v="13"/>
    <x v="379"/>
    <x v="224"/>
    <x v="1193"/>
    <x v="1516"/>
    <x v="1"/>
  </r>
  <r>
    <x v="13"/>
    <x v="379"/>
    <x v="224"/>
    <x v="1193"/>
    <x v="1517"/>
    <x v="1"/>
  </r>
  <r>
    <x v="13"/>
    <x v="379"/>
    <x v="224"/>
    <x v="601"/>
    <x v="1518"/>
    <x v="0"/>
  </r>
  <r>
    <x v="13"/>
    <x v="379"/>
    <x v="224"/>
    <x v="30"/>
    <x v="1513"/>
    <x v="0"/>
  </r>
  <r>
    <x v="13"/>
    <x v="379"/>
    <x v="224"/>
    <x v="1191"/>
    <x v="1514"/>
    <x v="0"/>
  </r>
  <r>
    <x v="13"/>
    <x v="379"/>
    <x v="224"/>
    <x v="1191"/>
    <x v="1519"/>
    <x v="0"/>
  </r>
  <r>
    <x v="13"/>
    <x v="379"/>
    <x v="224"/>
    <x v="1194"/>
    <x v="1520"/>
    <x v="0"/>
  </r>
  <r>
    <x v="13"/>
    <x v="379"/>
    <x v="224"/>
    <x v="191"/>
    <x v="1521"/>
    <x v="0"/>
  </r>
  <r>
    <x v="13"/>
    <x v="380"/>
    <x v="225"/>
    <x v="1195"/>
    <x v="1522"/>
    <x v="1"/>
  </r>
  <r>
    <x v="13"/>
    <x v="380"/>
    <x v="225"/>
    <x v="1196"/>
    <x v="1523"/>
    <x v="2"/>
  </r>
  <r>
    <x v="13"/>
    <x v="380"/>
    <x v="225"/>
    <x v="1197"/>
    <x v="1524"/>
    <x v="1"/>
  </r>
  <r>
    <x v="13"/>
    <x v="380"/>
    <x v="225"/>
    <x v="1198"/>
    <x v="1525"/>
    <x v="1"/>
  </r>
  <r>
    <x v="13"/>
    <x v="380"/>
    <x v="225"/>
    <x v="1199"/>
    <x v="1526"/>
    <x v="1"/>
  </r>
  <r>
    <x v="13"/>
    <x v="380"/>
    <x v="225"/>
    <x v="125"/>
    <x v="1527"/>
    <x v="1"/>
  </r>
  <r>
    <x v="13"/>
    <x v="380"/>
    <x v="225"/>
    <x v="1200"/>
    <x v="1523"/>
    <x v="0"/>
  </r>
  <r>
    <x v="13"/>
    <x v="380"/>
    <x v="225"/>
    <x v="380"/>
    <x v="1528"/>
    <x v="0"/>
  </r>
  <r>
    <x v="13"/>
    <x v="380"/>
    <x v="225"/>
    <x v="1201"/>
    <x v="1529"/>
    <x v="0"/>
  </r>
  <r>
    <x v="13"/>
    <x v="380"/>
    <x v="225"/>
    <x v="1202"/>
    <x v="1525"/>
    <x v="0"/>
  </r>
  <r>
    <x v="13"/>
    <x v="381"/>
    <x v="226"/>
    <x v="1203"/>
    <x v="1530"/>
    <x v="2"/>
  </r>
  <r>
    <x v="13"/>
    <x v="381"/>
    <x v="226"/>
    <x v="1204"/>
    <x v="1531"/>
    <x v="1"/>
  </r>
  <r>
    <x v="13"/>
    <x v="381"/>
    <x v="226"/>
    <x v="1205"/>
    <x v="1532"/>
    <x v="1"/>
  </r>
  <r>
    <x v="13"/>
    <x v="381"/>
    <x v="226"/>
    <x v="1206"/>
    <x v="1533"/>
    <x v="2"/>
  </r>
  <r>
    <x v="13"/>
    <x v="381"/>
    <x v="226"/>
    <x v="1207"/>
    <x v="1534"/>
    <x v="0"/>
  </r>
  <r>
    <x v="13"/>
    <x v="381"/>
    <x v="226"/>
    <x v="1208"/>
    <x v="1535"/>
    <x v="0"/>
  </r>
  <r>
    <x v="13"/>
    <x v="381"/>
    <x v="226"/>
    <x v="1209"/>
    <x v="1531"/>
    <x v="0"/>
  </r>
  <r>
    <x v="13"/>
    <x v="381"/>
    <x v="226"/>
    <x v="1185"/>
    <x v="1536"/>
    <x v="0"/>
  </r>
  <r>
    <x v="13"/>
    <x v="382"/>
    <x v="191"/>
    <x v="1210"/>
    <x v="97"/>
    <x v="0"/>
  </r>
  <r>
    <x v="13"/>
    <x v="383"/>
    <x v="221"/>
    <x v="866"/>
    <x v="1537"/>
    <x v="0"/>
  </r>
  <r>
    <x v="13"/>
    <x v="384"/>
    <x v="227"/>
    <x v="1211"/>
    <x v="1538"/>
    <x v="1"/>
  </r>
  <r>
    <x v="13"/>
    <x v="384"/>
    <x v="227"/>
    <x v="1212"/>
    <x v="1539"/>
    <x v="2"/>
  </r>
  <r>
    <x v="13"/>
    <x v="384"/>
    <x v="227"/>
    <x v="1213"/>
    <x v="1540"/>
    <x v="1"/>
  </r>
  <r>
    <x v="13"/>
    <x v="384"/>
    <x v="227"/>
    <x v="1214"/>
    <x v="1541"/>
    <x v="0"/>
  </r>
  <r>
    <x v="13"/>
    <x v="384"/>
    <x v="227"/>
    <x v="1215"/>
    <x v="1542"/>
    <x v="0"/>
  </r>
  <r>
    <x v="13"/>
    <x v="384"/>
    <x v="227"/>
    <x v="1216"/>
    <x v="1543"/>
    <x v="0"/>
  </r>
  <r>
    <x v="13"/>
    <x v="384"/>
    <x v="227"/>
    <x v="1217"/>
    <x v="1544"/>
    <x v="0"/>
  </r>
  <r>
    <x v="13"/>
    <x v="384"/>
    <x v="227"/>
    <x v="1218"/>
    <x v="1545"/>
    <x v="0"/>
  </r>
  <r>
    <x v="13"/>
    <x v="384"/>
    <x v="227"/>
    <x v="1219"/>
    <x v="1546"/>
    <x v="0"/>
  </r>
  <r>
    <x v="13"/>
    <x v="384"/>
    <x v="227"/>
    <x v="1185"/>
    <x v="1539"/>
    <x v="0"/>
  </r>
  <r>
    <x v="13"/>
    <x v="384"/>
    <x v="227"/>
    <x v="1220"/>
    <x v="1547"/>
    <x v="0"/>
  </r>
  <r>
    <x v="13"/>
    <x v="384"/>
    <x v="227"/>
    <x v="1221"/>
    <x v="1540"/>
    <x v="0"/>
  </r>
  <r>
    <x v="13"/>
    <x v="385"/>
    <x v="228"/>
    <x v="1222"/>
    <x v="1548"/>
    <x v="0"/>
  </r>
  <r>
    <x v="13"/>
    <x v="385"/>
    <x v="228"/>
    <x v="447"/>
    <x v="1549"/>
    <x v="0"/>
  </r>
  <r>
    <x v="13"/>
    <x v="386"/>
    <x v="229"/>
    <x v="1223"/>
    <x v="1550"/>
    <x v="1"/>
  </r>
  <r>
    <x v="13"/>
    <x v="386"/>
    <x v="229"/>
    <x v="1223"/>
    <x v="1551"/>
    <x v="1"/>
  </r>
  <r>
    <x v="13"/>
    <x v="386"/>
    <x v="229"/>
    <x v="1223"/>
    <x v="1552"/>
    <x v="1"/>
  </r>
  <r>
    <x v="13"/>
    <x v="386"/>
    <x v="229"/>
    <x v="1223"/>
    <x v="1553"/>
    <x v="1"/>
  </r>
  <r>
    <x v="13"/>
    <x v="386"/>
    <x v="229"/>
    <x v="1224"/>
    <x v="1554"/>
    <x v="1"/>
  </r>
  <r>
    <x v="13"/>
    <x v="386"/>
    <x v="229"/>
    <x v="1225"/>
    <x v="1555"/>
    <x v="1"/>
  </r>
  <r>
    <x v="13"/>
    <x v="386"/>
    <x v="229"/>
    <x v="1226"/>
    <x v="1556"/>
    <x v="1"/>
  </r>
  <r>
    <x v="13"/>
    <x v="386"/>
    <x v="229"/>
    <x v="125"/>
    <x v="1557"/>
    <x v="1"/>
  </r>
  <r>
    <x v="13"/>
    <x v="386"/>
    <x v="229"/>
    <x v="1227"/>
    <x v="1550"/>
    <x v="0"/>
  </r>
  <r>
    <x v="13"/>
    <x v="386"/>
    <x v="229"/>
    <x v="1227"/>
    <x v="1551"/>
    <x v="0"/>
  </r>
  <r>
    <x v="13"/>
    <x v="386"/>
    <x v="229"/>
    <x v="1227"/>
    <x v="1552"/>
    <x v="0"/>
  </r>
  <r>
    <x v="13"/>
    <x v="386"/>
    <x v="229"/>
    <x v="1227"/>
    <x v="1553"/>
    <x v="0"/>
  </r>
  <r>
    <x v="13"/>
    <x v="386"/>
    <x v="229"/>
    <x v="1228"/>
    <x v="1558"/>
    <x v="0"/>
  </r>
  <r>
    <x v="13"/>
    <x v="386"/>
    <x v="229"/>
    <x v="1229"/>
    <x v="1559"/>
    <x v="0"/>
  </r>
  <r>
    <x v="13"/>
    <x v="386"/>
    <x v="229"/>
    <x v="1230"/>
    <x v="1560"/>
    <x v="0"/>
  </r>
  <r>
    <x v="13"/>
    <x v="386"/>
    <x v="229"/>
    <x v="601"/>
    <x v="1561"/>
    <x v="0"/>
  </r>
  <r>
    <x v="13"/>
    <x v="386"/>
    <x v="229"/>
    <x v="1231"/>
    <x v="1562"/>
    <x v="0"/>
  </r>
  <r>
    <x v="13"/>
    <x v="386"/>
    <x v="229"/>
    <x v="1226"/>
    <x v="1556"/>
    <x v="0"/>
  </r>
  <r>
    <x v="13"/>
    <x v="386"/>
    <x v="229"/>
    <x v="1232"/>
    <x v="1563"/>
    <x v="0"/>
  </r>
  <r>
    <x v="13"/>
    <x v="386"/>
    <x v="229"/>
    <x v="1233"/>
    <x v="1564"/>
    <x v="0"/>
  </r>
  <r>
    <x v="13"/>
    <x v="386"/>
    <x v="229"/>
    <x v="191"/>
    <x v="1565"/>
    <x v="0"/>
  </r>
  <r>
    <x v="13"/>
    <x v="387"/>
    <x v="230"/>
    <x v="1234"/>
    <x v="1566"/>
    <x v="1"/>
  </r>
  <r>
    <x v="13"/>
    <x v="387"/>
    <x v="230"/>
    <x v="1235"/>
    <x v="1567"/>
    <x v="0"/>
  </r>
  <r>
    <x v="13"/>
    <x v="387"/>
    <x v="230"/>
    <x v="1236"/>
    <x v="1568"/>
    <x v="0"/>
  </r>
  <r>
    <x v="13"/>
    <x v="387"/>
    <x v="230"/>
    <x v="1237"/>
    <x v="1569"/>
    <x v="0"/>
  </r>
  <r>
    <x v="13"/>
    <x v="387"/>
    <x v="230"/>
    <x v="1238"/>
    <x v="1570"/>
    <x v="0"/>
  </r>
  <r>
    <x v="13"/>
    <x v="388"/>
    <x v="231"/>
    <x v="1239"/>
    <x v="1571"/>
    <x v="0"/>
  </r>
  <r>
    <x v="13"/>
    <x v="388"/>
    <x v="231"/>
    <x v="1240"/>
    <x v="1572"/>
    <x v="0"/>
  </r>
  <r>
    <x v="13"/>
    <x v="388"/>
    <x v="231"/>
    <x v="1241"/>
    <x v="1573"/>
    <x v="0"/>
  </r>
  <r>
    <x v="13"/>
    <x v="388"/>
    <x v="231"/>
    <x v="1242"/>
    <x v="1574"/>
    <x v="0"/>
  </r>
  <r>
    <x v="13"/>
    <x v="388"/>
    <x v="231"/>
    <x v="1243"/>
    <x v="1575"/>
    <x v="0"/>
  </r>
  <r>
    <x v="13"/>
    <x v="389"/>
    <x v="232"/>
    <x v="262"/>
    <x v="1576"/>
    <x v="3"/>
  </r>
  <r>
    <x v="13"/>
    <x v="389"/>
    <x v="232"/>
    <x v="120"/>
    <x v="1577"/>
    <x v="1"/>
  </r>
  <r>
    <x v="13"/>
    <x v="389"/>
    <x v="232"/>
    <x v="1244"/>
    <x v="1578"/>
    <x v="1"/>
  </r>
  <r>
    <x v="13"/>
    <x v="389"/>
    <x v="232"/>
    <x v="1245"/>
    <x v="1579"/>
    <x v="1"/>
  </r>
  <r>
    <x v="13"/>
    <x v="389"/>
    <x v="232"/>
    <x v="1246"/>
    <x v="1580"/>
    <x v="2"/>
  </r>
  <r>
    <x v="13"/>
    <x v="389"/>
    <x v="232"/>
    <x v="1247"/>
    <x v="1581"/>
    <x v="1"/>
  </r>
  <r>
    <x v="13"/>
    <x v="389"/>
    <x v="232"/>
    <x v="1248"/>
    <x v="1576"/>
    <x v="1"/>
  </r>
  <r>
    <x v="13"/>
    <x v="389"/>
    <x v="232"/>
    <x v="1249"/>
    <x v="1582"/>
    <x v="1"/>
  </r>
  <r>
    <x v="13"/>
    <x v="389"/>
    <x v="232"/>
    <x v="78"/>
    <x v="1583"/>
    <x v="0"/>
  </r>
  <r>
    <x v="13"/>
    <x v="389"/>
    <x v="232"/>
    <x v="1250"/>
    <x v="554"/>
    <x v="0"/>
  </r>
  <r>
    <x v="13"/>
    <x v="389"/>
    <x v="232"/>
    <x v="494"/>
    <x v="1584"/>
    <x v="0"/>
  </r>
  <r>
    <x v="13"/>
    <x v="389"/>
    <x v="232"/>
    <x v="1251"/>
    <x v="1585"/>
    <x v="0"/>
  </r>
  <r>
    <x v="13"/>
    <x v="389"/>
    <x v="232"/>
    <x v="1251"/>
    <x v="1586"/>
    <x v="0"/>
  </r>
  <r>
    <x v="13"/>
    <x v="389"/>
    <x v="232"/>
    <x v="1252"/>
    <x v="1587"/>
    <x v="0"/>
  </r>
  <r>
    <x v="13"/>
    <x v="389"/>
    <x v="232"/>
    <x v="1253"/>
    <x v="1588"/>
    <x v="0"/>
  </r>
  <r>
    <x v="13"/>
    <x v="389"/>
    <x v="232"/>
    <x v="866"/>
    <x v="1589"/>
    <x v="0"/>
  </r>
  <r>
    <x v="13"/>
    <x v="389"/>
    <x v="232"/>
    <x v="866"/>
    <x v="1590"/>
    <x v="0"/>
  </r>
  <r>
    <x v="13"/>
    <x v="389"/>
    <x v="232"/>
    <x v="866"/>
    <x v="1583"/>
    <x v="0"/>
  </r>
  <r>
    <x v="13"/>
    <x v="389"/>
    <x v="232"/>
    <x v="1254"/>
    <x v="1591"/>
    <x v="0"/>
  </r>
  <r>
    <x v="13"/>
    <x v="389"/>
    <x v="232"/>
    <x v="1255"/>
    <x v="1592"/>
    <x v="0"/>
  </r>
  <r>
    <x v="13"/>
    <x v="389"/>
    <x v="232"/>
    <x v="1256"/>
    <x v="1593"/>
    <x v="0"/>
  </r>
  <r>
    <x v="13"/>
    <x v="389"/>
    <x v="232"/>
    <x v="1257"/>
    <x v="1594"/>
    <x v="0"/>
  </r>
  <r>
    <x v="13"/>
    <x v="389"/>
    <x v="232"/>
    <x v="36"/>
    <x v="37"/>
    <x v="0"/>
  </r>
  <r>
    <x v="13"/>
    <x v="389"/>
    <x v="232"/>
    <x v="1258"/>
    <x v="1595"/>
    <x v="0"/>
  </r>
  <r>
    <x v="13"/>
    <x v="389"/>
    <x v="232"/>
    <x v="1258"/>
    <x v="1596"/>
    <x v="0"/>
  </r>
  <r>
    <x v="13"/>
    <x v="389"/>
    <x v="232"/>
    <x v="1259"/>
    <x v="1597"/>
    <x v="0"/>
  </r>
  <r>
    <x v="13"/>
    <x v="389"/>
    <x v="232"/>
    <x v="1260"/>
    <x v="1598"/>
    <x v="0"/>
  </r>
  <r>
    <x v="13"/>
    <x v="389"/>
    <x v="232"/>
    <x v="1261"/>
    <x v="1599"/>
    <x v="0"/>
  </r>
  <r>
    <x v="13"/>
    <x v="389"/>
    <x v="232"/>
    <x v="1262"/>
    <x v="1600"/>
    <x v="0"/>
  </r>
  <r>
    <x v="13"/>
    <x v="389"/>
    <x v="232"/>
    <x v="1263"/>
    <x v="1576"/>
    <x v="0"/>
  </r>
  <r>
    <x v="13"/>
    <x v="389"/>
    <x v="232"/>
    <x v="1264"/>
    <x v="1601"/>
    <x v="0"/>
  </r>
  <r>
    <x v="13"/>
    <x v="389"/>
    <x v="232"/>
    <x v="1265"/>
    <x v="1602"/>
    <x v="0"/>
  </r>
  <r>
    <x v="13"/>
    <x v="389"/>
    <x v="232"/>
    <x v="154"/>
    <x v="1603"/>
    <x v="0"/>
  </r>
  <r>
    <x v="13"/>
    <x v="389"/>
    <x v="232"/>
    <x v="1185"/>
    <x v="1590"/>
    <x v="0"/>
  </r>
  <r>
    <x v="13"/>
    <x v="389"/>
    <x v="232"/>
    <x v="1266"/>
    <x v="1604"/>
    <x v="0"/>
  </r>
  <r>
    <x v="13"/>
    <x v="389"/>
    <x v="232"/>
    <x v="1267"/>
    <x v="1605"/>
    <x v="0"/>
  </r>
  <r>
    <x v="13"/>
    <x v="389"/>
    <x v="232"/>
    <x v="1194"/>
    <x v="1606"/>
    <x v="0"/>
  </r>
  <r>
    <x v="13"/>
    <x v="389"/>
    <x v="232"/>
    <x v="764"/>
    <x v="1607"/>
    <x v="0"/>
  </r>
  <r>
    <x v="13"/>
    <x v="389"/>
    <x v="232"/>
    <x v="191"/>
    <x v="1608"/>
    <x v="0"/>
  </r>
  <r>
    <x v="13"/>
    <x v="389"/>
    <x v="232"/>
    <x v="1268"/>
    <x v="1609"/>
    <x v="0"/>
  </r>
  <r>
    <x v="13"/>
    <x v="389"/>
    <x v="232"/>
    <x v="1269"/>
    <x v="1601"/>
    <x v="0"/>
  </r>
  <r>
    <x v="13"/>
    <x v="389"/>
    <x v="232"/>
    <x v="601"/>
    <x v="1610"/>
    <x v="0"/>
  </r>
  <r>
    <x v="13"/>
    <x v="390"/>
    <x v="233"/>
    <x v="1270"/>
    <x v="1611"/>
    <x v="1"/>
  </r>
  <r>
    <x v="13"/>
    <x v="390"/>
    <x v="233"/>
    <x v="1271"/>
    <x v="1612"/>
    <x v="1"/>
  </r>
  <r>
    <x v="13"/>
    <x v="390"/>
    <x v="233"/>
    <x v="439"/>
    <x v="1613"/>
    <x v="0"/>
  </r>
  <r>
    <x v="13"/>
    <x v="391"/>
    <x v="234"/>
    <x v="1272"/>
    <x v="1614"/>
    <x v="1"/>
  </r>
  <r>
    <x v="13"/>
    <x v="391"/>
    <x v="234"/>
    <x v="1273"/>
    <x v="1615"/>
    <x v="1"/>
  </r>
  <r>
    <x v="13"/>
    <x v="391"/>
    <x v="234"/>
    <x v="1274"/>
    <x v="576"/>
    <x v="0"/>
  </r>
  <r>
    <x v="13"/>
    <x v="392"/>
    <x v="235"/>
    <x v="1275"/>
    <x v="1616"/>
    <x v="0"/>
  </r>
  <r>
    <x v="13"/>
    <x v="393"/>
    <x v="236"/>
    <x v="1276"/>
    <x v="1617"/>
    <x v="1"/>
  </r>
  <r>
    <x v="13"/>
    <x v="393"/>
    <x v="236"/>
    <x v="439"/>
    <x v="1618"/>
    <x v="0"/>
  </r>
  <r>
    <x v="13"/>
    <x v="393"/>
    <x v="236"/>
    <x v="1276"/>
    <x v="1617"/>
    <x v="0"/>
  </r>
  <r>
    <x v="13"/>
    <x v="394"/>
    <x v="237"/>
    <x v="1277"/>
    <x v="1619"/>
    <x v="0"/>
  </r>
  <r>
    <x v="13"/>
    <x v="395"/>
    <x v="238"/>
    <x v="601"/>
    <x v="1620"/>
    <x v="0"/>
  </r>
  <r>
    <x v="13"/>
    <x v="396"/>
    <x v="239"/>
    <x v="541"/>
    <x v="1621"/>
    <x v="0"/>
  </r>
  <r>
    <x v="13"/>
    <x v="397"/>
    <x v="240"/>
    <x v="1278"/>
    <x v="1622"/>
    <x v="1"/>
  </r>
  <r>
    <x v="13"/>
    <x v="397"/>
    <x v="240"/>
    <x v="1279"/>
    <x v="1623"/>
    <x v="0"/>
  </r>
  <r>
    <x v="13"/>
    <x v="397"/>
    <x v="240"/>
    <x v="1280"/>
    <x v="1624"/>
    <x v="0"/>
  </r>
  <r>
    <x v="13"/>
    <x v="397"/>
    <x v="240"/>
    <x v="1115"/>
    <x v="1625"/>
    <x v="0"/>
  </r>
  <r>
    <x v="13"/>
    <x v="397"/>
    <x v="240"/>
    <x v="1185"/>
    <x v="1626"/>
    <x v="0"/>
  </r>
  <r>
    <x v="13"/>
    <x v="397"/>
    <x v="240"/>
    <x v="1281"/>
    <x v="1627"/>
    <x v="0"/>
  </r>
  <r>
    <x v="13"/>
    <x v="398"/>
    <x v="241"/>
    <x v="1282"/>
    <x v="1628"/>
    <x v="0"/>
  </r>
  <r>
    <x v="13"/>
    <x v="398"/>
    <x v="241"/>
    <x v="1283"/>
    <x v="1629"/>
    <x v="0"/>
  </r>
  <r>
    <x v="13"/>
    <x v="398"/>
    <x v="241"/>
    <x v="1284"/>
    <x v="1630"/>
    <x v="0"/>
  </r>
  <r>
    <x v="13"/>
    <x v="398"/>
    <x v="241"/>
    <x v="1284"/>
    <x v="1631"/>
    <x v="0"/>
  </r>
  <r>
    <x v="13"/>
    <x v="399"/>
    <x v="242"/>
    <x v="1285"/>
    <x v="1632"/>
    <x v="1"/>
  </r>
  <r>
    <x v="13"/>
    <x v="399"/>
    <x v="242"/>
    <x v="1286"/>
    <x v="1633"/>
    <x v="0"/>
  </r>
  <r>
    <x v="13"/>
    <x v="399"/>
    <x v="242"/>
    <x v="601"/>
    <x v="1634"/>
    <x v="0"/>
  </r>
  <r>
    <x v="13"/>
    <x v="399"/>
    <x v="242"/>
    <x v="601"/>
    <x v="1635"/>
    <x v="0"/>
  </r>
  <r>
    <x v="13"/>
    <x v="400"/>
    <x v="243"/>
    <x v="1287"/>
    <x v="468"/>
    <x v="0"/>
  </r>
  <r>
    <x v="13"/>
    <x v="400"/>
    <x v="243"/>
    <x v="1235"/>
    <x v="1636"/>
    <x v="0"/>
  </r>
  <r>
    <x v="13"/>
    <x v="400"/>
    <x v="243"/>
    <x v="1288"/>
    <x v="1637"/>
    <x v="0"/>
  </r>
  <r>
    <x v="13"/>
    <x v="401"/>
    <x v="234"/>
    <x v="1289"/>
    <x v="1638"/>
    <x v="1"/>
  </r>
  <r>
    <x v="13"/>
    <x v="402"/>
    <x v="235"/>
    <x v="1290"/>
    <x v="1639"/>
    <x v="1"/>
  </r>
  <r>
    <x v="13"/>
    <x v="402"/>
    <x v="235"/>
    <x v="1291"/>
    <x v="1640"/>
    <x v="1"/>
  </r>
  <r>
    <x v="13"/>
    <x v="402"/>
    <x v="235"/>
    <x v="1292"/>
    <x v="1641"/>
    <x v="1"/>
  </r>
  <r>
    <x v="13"/>
    <x v="402"/>
    <x v="235"/>
    <x v="1293"/>
    <x v="1642"/>
    <x v="0"/>
  </r>
  <r>
    <x v="13"/>
    <x v="402"/>
    <x v="235"/>
    <x v="1294"/>
    <x v="1643"/>
    <x v="0"/>
  </r>
  <r>
    <x v="13"/>
    <x v="402"/>
    <x v="235"/>
    <x v="1294"/>
    <x v="1644"/>
    <x v="0"/>
  </r>
  <r>
    <x v="13"/>
    <x v="402"/>
    <x v="235"/>
    <x v="1295"/>
    <x v="1645"/>
    <x v="0"/>
  </r>
  <r>
    <x v="13"/>
    <x v="402"/>
    <x v="235"/>
    <x v="1296"/>
    <x v="1646"/>
    <x v="0"/>
  </r>
  <r>
    <x v="13"/>
    <x v="402"/>
    <x v="235"/>
    <x v="1235"/>
    <x v="1641"/>
    <x v="0"/>
  </r>
  <r>
    <x v="13"/>
    <x v="402"/>
    <x v="235"/>
    <x v="1297"/>
    <x v="1647"/>
    <x v="0"/>
  </r>
  <r>
    <x v="13"/>
    <x v="403"/>
    <x v="244"/>
    <x v="1298"/>
    <x v="1648"/>
    <x v="0"/>
  </r>
  <r>
    <x v="13"/>
    <x v="404"/>
    <x v="245"/>
    <x v="1299"/>
    <x v="1649"/>
    <x v="1"/>
  </r>
  <r>
    <x v="13"/>
    <x v="404"/>
    <x v="245"/>
    <x v="1300"/>
    <x v="1650"/>
    <x v="1"/>
  </r>
  <r>
    <x v="13"/>
    <x v="404"/>
    <x v="245"/>
    <x v="1301"/>
    <x v="1651"/>
    <x v="1"/>
  </r>
  <r>
    <x v="13"/>
    <x v="404"/>
    <x v="245"/>
    <x v="1302"/>
    <x v="1652"/>
    <x v="1"/>
  </r>
  <r>
    <x v="13"/>
    <x v="404"/>
    <x v="245"/>
    <x v="1303"/>
    <x v="1653"/>
    <x v="0"/>
  </r>
  <r>
    <x v="13"/>
    <x v="405"/>
    <x v="235"/>
    <x v="1275"/>
    <x v="1654"/>
    <x v="0"/>
  </r>
  <r>
    <x v="13"/>
    <x v="406"/>
    <x v="246"/>
    <x v="1304"/>
    <x v="1655"/>
    <x v="1"/>
  </r>
  <r>
    <x v="13"/>
    <x v="406"/>
    <x v="246"/>
    <x v="1305"/>
    <x v="1656"/>
    <x v="2"/>
  </r>
  <r>
    <x v="13"/>
    <x v="406"/>
    <x v="246"/>
    <x v="1306"/>
    <x v="1657"/>
    <x v="1"/>
  </r>
  <r>
    <x v="13"/>
    <x v="406"/>
    <x v="246"/>
    <x v="1307"/>
    <x v="1658"/>
    <x v="1"/>
  </r>
  <r>
    <x v="13"/>
    <x v="406"/>
    <x v="246"/>
    <x v="1308"/>
    <x v="1659"/>
    <x v="1"/>
  </r>
  <r>
    <x v="13"/>
    <x v="406"/>
    <x v="246"/>
    <x v="78"/>
    <x v="1660"/>
    <x v="0"/>
  </r>
  <r>
    <x v="13"/>
    <x v="406"/>
    <x v="246"/>
    <x v="277"/>
    <x v="1661"/>
    <x v="0"/>
  </r>
  <r>
    <x v="13"/>
    <x v="406"/>
    <x v="246"/>
    <x v="1235"/>
    <x v="1662"/>
    <x v="0"/>
  </r>
  <r>
    <x v="13"/>
    <x v="406"/>
    <x v="246"/>
    <x v="1309"/>
    <x v="1663"/>
    <x v="0"/>
  </r>
  <r>
    <x v="13"/>
    <x v="406"/>
    <x v="246"/>
    <x v="1310"/>
    <x v="1658"/>
    <x v="0"/>
  </r>
  <r>
    <x v="13"/>
    <x v="406"/>
    <x v="246"/>
    <x v="1311"/>
    <x v="1664"/>
    <x v="0"/>
  </r>
  <r>
    <x v="13"/>
    <x v="406"/>
    <x v="246"/>
    <x v="1312"/>
    <x v="1665"/>
    <x v="0"/>
  </r>
  <r>
    <x v="13"/>
    <x v="406"/>
    <x v="246"/>
    <x v="1313"/>
    <x v="1666"/>
    <x v="0"/>
  </r>
  <r>
    <x v="13"/>
    <x v="406"/>
    <x v="246"/>
    <x v="1314"/>
    <x v="1655"/>
    <x v="0"/>
  </r>
  <r>
    <x v="13"/>
    <x v="406"/>
    <x v="246"/>
    <x v="1308"/>
    <x v="1659"/>
    <x v="0"/>
  </r>
  <r>
    <x v="13"/>
    <x v="406"/>
    <x v="246"/>
    <x v="1315"/>
    <x v="1667"/>
    <x v="0"/>
  </r>
  <r>
    <x v="13"/>
    <x v="407"/>
    <x v="247"/>
    <x v="1316"/>
    <x v="1668"/>
    <x v="0"/>
  </r>
  <r>
    <x v="13"/>
    <x v="408"/>
    <x v="226"/>
    <x v="1317"/>
    <x v="1669"/>
    <x v="1"/>
  </r>
  <r>
    <x v="13"/>
    <x v="408"/>
    <x v="226"/>
    <x v="1206"/>
    <x v="1669"/>
    <x v="2"/>
  </r>
  <r>
    <x v="13"/>
    <x v="408"/>
    <x v="226"/>
    <x v="1318"/>
    <x v="1670"/>
    <x v="0"/>
  </r>
  <r>
    <x v="13"/>
    <x v="409"/>
    <x v="221"/>
    <x v="1319"/>
    <x v="1671"/>
    <x v="0"/>
  </r>
  <r>
    <x v="13"/>
    <x v="410"/>
    <x v="248"/>
    <x v="1320"/>
    <x v="1672"/>
    <x v="1"/>
  </r>
  <r>
    <x v="13"/>
    <x v="410"/>
    <x v="248"/>
    <x v="1321"/>
    <x v="430"/>
    <x v="1"/>
  </r>
  <r>
    <x v="13"/>
    <x v="410"/>
    <x v="248"/>
    <x v="1322"/>
    <x v="1673"/>
    <x v="1"/>
  </r>
  <r>
    <x v="13"/>
    <x v="410"/>
    <x v="248"/>
    <x v="1323"/>
    <x v="1674"/>
    <x v="1"/>
  </r>
  <r>
    <x v="13"/>
    <x v="410"/>
    <x v="248"/>
    <x v="78"/>
    <x v="1675"/>
    <x v="0"/>
  </r>
  <r>
    <x v="13"/>
    <x v="410"/>
    <x v="248"/>
    <x v="866"/>
    <x v="1676"/>
    <x v="0"/>
  </r>
  <r>
    <x v="13"/>
    <x v="410"/>
    <x v="248"/>
    <x v="494"/>
    <x v="1677"/>
    <x v="0"/>
  </r>
  <r>
    <x v="13"/>
    <x v="410"/>
    <x v="248"/>
    <x v="1324"/>
    <x v="1678"/>
    <x v="0"/>
  </r>
  <r>
    <x v="13"/>
    <x v="410"/>
    <x v="248"/>
    <x v="1325"/>
    <x v="1679"/>
    <x v="0"/>
  </r>
  <r>
    <x v="13"/>
    <x v="410"/>
    <x v="248"/>
    <x v="35"/>
    <x v="1680"/>
    <x v="0"/>
  </r>
  <r>
    <x v="13"/>
    <x v="410"/>
    <x v="248"/>
    <x v="1326"/>
    <x v="1681"/>
    <x v="0"/>
  </r>
  <r>
    <x v="13"/>
    <x v="410"/>
    <x v="248"/>
    <x v="1327"/>
    <x v="1682"/>
    <x v="0"/>
  </r>
  <r>
    <x v="13"/>
    <x v="410"/>
    <x v="248"/>
    <x v="1328"/>
    <x v="1683"/>
    <x v="0"/>
  </r>
  <r>
    <x v="13"/>
    <x v="410"/>
    <x v="248"/>
    <x v="1329"/>
    <x v="1676"/>
    <x v="0"/>
  </r>
  <r>
    <x v="13"/>
    <x v="410"/>
    <x v="248"/>
    <x v="1185"/>
    <x v="1684"/>
    <x v="0"/>
  </r>
  <r>
    <x v="13"/>
    <x v="410"/>
    <x v="248"/>
    <x v="1330"/>
    <x v="1685"/>
    <x v="0"/>
  </r>
  <r>
    <x v="13"/>
    <x v="410"/>
    <x v="248"/>
    <x v="1331"/>
    <x v="1680"/>
    <x v="0"/>
  </r>
  <r>
    <x v="13"/>
    <x v="410"/>
    <x v="248"/>
    <x v="1332"/>
    <x v="1686"/>
    <x v="0"/>
  </r>
  <r>
    <x v="13"/>
    <x v="411"/>
    <x v="249"/>
    <x v="449"/>
    <x v="1687"/>
    <x v="2"/>
  </r>
  <r>
    <x v="13"/>
    <x v="412"/>
    <x v="237"/>
    <x v="1333"/>
    <x v="1688"/>
    <x v="1"/>
  </r>
  <r>
    <x v="13"/>
    <x v="413"/>
    <x v="250"/>
    <x v="1235"/>
    <x v="1689"/>
    <x v="0"/>
  </r>
  <r>
    <x v="13"/>
    <x v="414"/>
    <x v="251"/>
    <x v="1334"/>
    <x v="1690"/>
    <x v="0"/>
  </r>
  <r>
    <x v="13"/>
    <x v="414"/>
    <x v="251"/>
    <x v="1335"/>
    <x v="1270"/>
    <x v="0"/>
  </r>
  <r>
    <x v="13"/>
    <x v="415"/>
    <x v="237"/>
    <x v="1336"/>
    <x v="1691"/>
    <x v="0"/>
  </r>
  <r>
    <x v="13"/>
    <x v="415"/>
    <x v="237"/>
    <x v="1337"/>
    <x v="1692"/>
    <x v="0"/>
  </r>
  <r>
    <x v="13"/>
    <x v="416"/>
    <x v="252"/>
    <x v="1338"/>
    <x v="1693"/>
    <x v="1"/>
  </r>
  <r>
    <x v="13"/>
    <x v="416"/>
    <x v="252"/>
    <x v="1339"/>
    <x v="1694"/>
    <x v="1"/>
  </r>
  <r>
    <x v="13"/>
    <x v="416"/>
    <x v="252"/>
    <x v="1340"/>
    <x v="1695"/>
    <x v="2"/>
  </r>
  <r>
    <x v="13"/>
    <x v="416"/>
    <x v="252"/>
    <x v="1341"/>
    <x v="1696"/>
    <x v="0"/>
  </r>
  <r>
    <x v="13"/>
    <x v="416"/>
    <x v="252"/>
    <x v="1342"/>
    <x v="1697"/>
    <x v="0"/>
  </r>
  <r>
    <x v="13"/>
    <x v="416"/>
    <x v="252"/>
    <x v="1235"/>
    <x v="1698"/>
    <x v="0"/>
  </r>
  <r>
    <x v="13"/>
    <x v="416"/>
    <x v="252"/>
    <x v="1235"/>
    <x v="1699"/>
    <x v="0"/>
  </r>
  <r>
    <x v="13"/>
    <x v="416"/>
    <x v="252"/>
    <x v="35"/>
    <x v="1700"/>
    <x v="0"/>
  </r>
  <r>
    <x v="13"/>
    <x v="416"/>
    <x v="252"/>
    <x v="1343"/>
    <x v="1701"/>
    <x v="0"/>
  </r>
  <r>
    <x v="13"/>
    <x v="416"/>
    <x v="252"/>
    <x v="1344"/>
    <x v="1702"/>
    <x v="0"/>
  </r>
  <r>
    <x v="13"/>
    <x v="416"/>
    <x v="252"/>
    <x v="197"/>
    <x v="1703"/>
    <x v="0"/>
  </r>
  <r>
    <x v="13"/>
    <x v="416"/>
    <x v="252"/>
    <x v="1345"/>
    <x v="1695"/>
    <x v="0"/>
  </r>
  <r>
    <x v="13"/>
    <x v="417"/>
    <x v="226"/>
    <x v="1317"/>
    <x v="797"/>
    <x v="1"/>
  </r>
  <r>
    <x v="13"/>
    <x v="417"/>
    <x v="226"/>
    <x v="1200"/>
    <x v="1704"/>
    <x v="0"/>
  </r>
  <r>
    <x v="13"/>
    <x v="418"/>
    <x v="239"/>
    <x v="1346"/>
    <x v="1621"/>
    <x v="0"/>
  </r>
  <r>
    <x v="13"/>
    <x v="419"/>
    <x v="244"/>
    <x v="1347"/>
    <x v="1705"/>
    <x v="1"/>
  </r>
  <r>
    <x v="13"/>
    <x v="419"/>
    <x v="244"/>
    <x v="78"/>
    <x v="1706"/>
    <x v="0"/>
  </r>
  <r>
    <x v="13"/>
    <x v="419"/>
    <x v="244"/>
    <x v="1348"/>
    <x v="1707"/>
    <x v="0"/>
  </r>
  <r>
    <x v="13"/>
    <x v="419"/>
    <x v="244"/>
    <x v="1349"/>
    <x v="1708"/>
    <x v="0"/>
  </r>
  <r>
    <x v="13"/>
    <x v="419"/>
    <x v="244"/>
    <x v="1350"/>
    <x v="1705"/>
    <x v="0"/>
  </r>
  <r>
    <x v="13"/>
    <x v="420"/>
    <x v="233"/>
    <x v="1351"/>
    <x v="1709"/>
    <x v="0"/>
  </r>
  <r>
    <x v="13"/>
    <x v="421"/>
    <x v="253"/>
    <x v="1352"/>
    <x v="1710"/>
    <x v="1"/>
  </r>
  <r>
    <x v="13"/>
    <x v="421"/>
    <x v="253"/>
    <x v="1353"/>
    <x v="1711"/>
    <x v="1"/>
  </r>
  <r>
    <x v="13"/>
    <x v="421"/>
    <x v="253"/>
    <x v="1354"/>
    <x v="1712"/>
    <x v="0"/>
  </r>
  <r>
    <x v="13"/>
    <x v="421"/>
    <x v="253"/>
    <x v="1355"/>
    <x v="1713"/>
    <x v="0"/>
  </r>
  <r>
    <x v="13"/>
    <x v="421"/>
    <x v="253"/>
    <x v="1356"/>
    <x v="1713"/>
    <x v="0"/>
  </r>
  <r>
    <x v="13"/>
    <x v="421"/>
    <x v="253"/>
    <x v="1357"/>
    <x v="1714"/>
    <x v="0"/>
  </r>
  <r>
    <x v="13"/>
    <x v="421"/>
    <x v="253"/>
    <x v="1358"/>
    <x v="1715"/>
    <x v="0"/>
  </r>
  <r>
    <x v="13"/>
    <x v="421"/>
    <x v="253"/>
    <x v="1359"/>
    <x v="1716"/>
    <x v="0"/>
  </r>
  <r>
    <x v="13"/>
    <x v="421"/>
    <x v="253"/>
    <x v="1360"/>
    <x v="1717"/>
    <x v="0"/>
  </r>
  <r>
    <x v="13"/>
    <x v="421"/>
    <x v="253"/>
    <x v="1361"/>
    <x v="1718"/>
    <x v="0"/>
  </r>
  <r>
    <x v="13"/>
    <x v="421"/>
    <x v="253"/>
    <x v="1362"/>
    <x v="1719"/>
    <x v="0"/>
  </r>
  <r>
    <x v="13"/>
    <x v="421"/>
    <x v="253"/>
    <x v="1363"/>
    <x v="1720"/>
    <x v="0"/>
  </r>
  <r>
    <x v="13"/>
    <x v="421"/>
    <x v="253"/>
    <x v="1194"/>
    <x v="1721"/>
    <x v="0"/>
  </r>
  <r>
    <x v="13"/>
    <x v="421"/>
    <x v="253"/>
    <x v="191"/>
    <x v="1722"/>
    <x v="0"/>
  </r>
  <r>
    <x v="13"/>
    <x v="422"/>
    <x v="254"/>
    <x v="1364"/>
    <x v="1723"/>
    <x v="0"/>
  </r>
  <r>
    <x v="13"/>
    <x v="422"/>
    <x v="254"/>
    <x v="866"/>
    <x v="1724"/>
    <x v="0"/>
  </r>
  <r>
    <x v="13"/>
    <x v="422"/>
    <x v="254"/>
    <x v="1365"/>
    <x v="1725"/>
    <x v="0"/>
  </r>
  <r>
    <x v="13"/>
    <x v="423"/>
    <x v="226"/>
    <x v="1366"/>
    <x v="1726"/>
    <x v="0"/>
  </r>
  <r>
    <x v="13"/>
    <x v="424"/>
    <x v="255"/>
    <x v="1367"/>
    <x v="1727"/>
    <x v="2"/>
  </r>
  <r>
    <x v="13"/>
    <x v="424"/>
    <x v="255"/>
    <x v="1235"/>
    <x v="1728"/>
    <x v="0"/>
  </r>
  <r>
    <x v="13"/>
    <x v="424"/>
    <x v="255"/>
    <x v="1368"/>
    <x v="1729"/>
    <x v="0"/>
  </r>
  <r>
    <x v="13"/>
    <x v="424"/>
    <x v="255"/>
    <x v="1369"/>
    <x v="1727"/>
    <x v="0"/>
  </r>
  <r>
    <x v="13"/>
    <x v="424"/>
    <x v="255"/>
    <x v="866"/>
    <x v="1730"/>
    <x v="0"/>
  </r>
  <r>
    <x v="13"/>
    <x v="424"/>
    <x v="255"/>
    <x v="1370"/>
    <x v="1731"/>
    <x v="0"/>
  </r>
  <r>
    <x v="13"/>
    <x v="425"/>
    <x v="239"/>
    <x v="1371"/>
    <x v="1732"/>
    <x v="0"/>
  </r>
  <r>
    <x v="13"/>
    <x v="425"/>
    <x v="239"/>
    <x v="1346"/>
    <x v="1733"/>
    <x v="0"/>
  </r>
  <r>
    <x v="14"/>
    <x v="426"/>
    <x v="256"/>
    <x v="1372"/>
    <x v="1734"/>
    <x v="0"/>
  </r>
  <r>
    <x v="14"/>
    <x v="426"/>
    <x v="256"/>
    <x v="1373"/>
    <x v="1735"/>
    <x v="0"/>
  </r>
  <r>
    <x v="14"/>
    <x v="426"/>
    <x v="256"/>
    <x v="1374"/>
    <x v="1736"/>
    <x v="0"/>
  </r>
  <r>
    <x v="14"/>
    <x v="426"/>
    <x v="256"/>
    <x v="1375"/>
    <x v="1737"/>
    <x v="0"/>
  </r>
  <r>
    <x v="14"/>
    <x v="426"/>
    <x v="256"/>
    <x v="1376"/>
    <x v="1737"/>
    <x v="0"/>
  </r>
  <r>
    <x v="14"/>
    <x v="426"/>
    <x v="256"/>
    <x v="1377"/>
    <x v="1738"/>
    <x v="0"/>
  </r>
  <r>
    <x v="14"/>
    <x v="427"/>
    <x v="257"/>
    <x v="1378"/>
    <x v="1739"/>
    <x v="0"/>
  </r>
  <r>
    <x v="14"/>
    <x v="427"/>
    <x v="257"/>
    <x v="1379"/>
    <x v="1740"/>
    <x v="0"/>
  </r>
  <r>
    <x v="14"/>
    <x v="428"/>
    <x v="258"/>
    <x v="1380"/>
    <x v="1741"/>
    <x v="0"/>
  </r>
  <r>
    <x v="14"/>
    <x v="429"/>
    <x v="259"/>
    <x v="262"/>
    <x v="1742"/>
    <x v="3"/>
  </r>
  <r>
    <x v="14"/>
    <x v="429"/>
    <x v="259"/>
    <x v="262"/>
    <x v="1743"/>
    <x v="3"/>
  </r>
  <r>
    <x v="14"/>
    <x v="429"/>
    <x v="259"/>
    <x v="1381"/>
    <x v="1744"/>
    <x v="2"/>
  </r>
  <r>
    <x v="14"/>
    <x v="429"/>
    <x v="259"/>
    <x v="835"/>
    <x v="1745"/>
    <x v="1"/>
  </r>
  <r>
    <x v="14"/>
    <x v="429"/>
    <x v="259"/>
    <x v="1382"/>
    <x v="1746"/>
    <x v="1"/>
  </r>
  <r>
    <x v="14"/>
    <x v="429"/>
    <x v="259"/>
    <x v="1383"/>
    <x v="1747"/>
    <x v="2"/>
  </r>
  <r>
    <x v="14"/>
    <x v="429"/>
    <x v="259"/>
    <x v="1384"/>
    <x v="1748"/>
    <x v="1"/>
  </r>
  <r>
    <x v="14"/>
    <x v="429"/>
    <x v="259"/>
    <x v="1385"/>
    <x v="1749"/>
    <x v="1"/>
  </r>
  <r>
    <x v="14"/>
    <x v="429"/>
    <x v="259"/>
    <x v="1385"/>
    <x v="1750"/>
    <x v="1"/>
  </r>
  <r>
    <x v="14"/>
    <x v="429"/>
    <x v="259"/>
    <x v="53"/>
    <x v="1751"/>
    <x v="0"/>
  </r>
  <r>
    <x v="14"/>
    <x v="429"/>
    <x v="259"/>
    <x v="1386"/>
    <x v="1752"/>
    <x v="0"/>
  </r>
  <r>
    <x v="14"/>
    <x v="429"/>
    <x v="259"/>
    <x v="1387"/>
    <x v="1742"/>
    <x v="0"/>
  </r>
  <r>
    <x v="14"/>
    <x v="429"/>
    <x v="259"/>
    <x v="1388"/>
    <x v="1753"/>
    <x v="0"/>
  </r>
  <r>
    <x v="14"/>
    <x v="429"/>
    <x v="259"/>
    <x v="1389"/>
    <x v="1754"/>
    <x v="0"/>
  </r>
  <r>
    <x v="14"/>
    <x v="429"/>
    <x v="259"/>
    <x v="35"/>
    <x v="1755"/>
    <x v="0"/>
  </r>
  <r>
    <x v="14"/>
    <x v="429"/>
    <x v="259"/>
    <x v="36"/>
    <x v="37"/>
    <x v="0"/>
  </r>
  <r>
    <x v="14"/>
    <x v="429"/>
    <x v="259"/>
    <x v="1390"/>
    <x v="1756"/>
    <x v="0"/>
  </r>
  <r>
    <x v="14"/>
    <x v="429"/>
    <x v="259"/>
    <x v="1384"/>
    <x v="1757"/>
    <x v="0"/>
  </r>
  <r>
    <x v="14"/>
    <x v="429"/>
    <x v="259"/>
    <x v="1391"/>
    <x v="1758"/>
    <x v="0"/>
  </r>
  <r>
    <x v="14"/>
    <x v="429"/>
    <x v="259"/>
    <x v="1392"/>
    <x v="1759"/>
    <x v="0"/>
  </r>
  <r>
    <x v="14"/>
    <x v="429"/>
    <x v="259"/>
    <x v="1393"/>
    <x v="1760"/>
    <x v="0"/>
  </r>
  <r>
    <x v="14"/>
    <x v="429"/>
    <x v="259"/>
    <x v="1394"/>
    <x v="1761"/>
    <x v="0"/>
  </r>
  <r>
    <x v="14"/>
    <x v="429"/>
    <x v="259"/>
    <x v="1395"/>
    <x v="1762"/>
    <x v="0"/>
  </r>
  <r>
    <x v="14"/>
    <x v="429"/>
    <x v="259"/>
    <x v="1392"/>
    <x v="1763"/>
    <x v="0"/>
  </r>
  <r>
    <x v="14"/>
    <x v="430"/>
    <x v="260"/>
    <x v="845"/>
    <x v="1764"/>
    <x v="2"/>
  </r>
  <r>
    <x v="14"/>
    <x v="430"/>
    <x v="260"/>
    <x v="53"/>
    <x v="1765"/>
    <x v="0"/>
  </r>
  <r>
    <x v="14"/>
    <x v="430"/>
    <x v="260"/>
    <x v="1396"/>
    <x v="1766"/>
    <x v="0"/>
  </r>
  <r>
    <x v="14"/>
    <x v="431"/>
    <x v="261"/>
    <x v="1397"/>
    <x v="1767"/>
    <x v="0"/>
  </r>
  <r>
    <x v="14"/>
    <x v="432"/>
    <x v="262"/>
    <x v="1398"/>
    <x v="1768"/>
    <x v="1"/>
  </r>
  <r>
    <x v="14"/>
    <x v="432"/>
    <x v="262"/>
    <x v="1399"/>
    <x v="1769"/>
    <x v="0"/>
  </r>
  <r>
    <x v="14"/>
    <x v="432"/>
    <x v="262"/>
    <x v="1400"/>
    <x v="1770"/>
    <x v="0"/>
  </r>
  <r>
    <x v="14"/>
    <x v="432"/>
    <x v="262"/>
    <x v="1401"/>
    <x v="1771"/>
    <x v="0"/>
  </r>
  <r>
    <x v="14"/>
    <x v="432"/>
    <x v="262"/>
    <x v="1402"/>
    <x v="1772"/>
    <x v="0"/>
  </r>
  <r>
    <x v="14"/>
    <x v="432"/>
    <x v="262"/>
    <x v="1402"/>
    <x v="1773"/>
    <x v="0"/>
  </r>
  <r>
    <x v="14"/>
    <x v="432"/>
    <x v="262"/>
    <x v="1403"/>
    <x v="1774"/>
    <x v="0"/>
  </r>
  <r>
    <x v="14"/>
    <x v="432"/>
    <x v="262"/>
    <x v="1395"/>
    <x v="1775"/>
    <x v="0"/>
  </r>
  <r>
    <x v="14"/>
    <x v="322"/>
    <x v="180"/>
    <x v="78"/>
    <x v="1209"/>
    <x v="0"/>
  </r>
  <r>
    <x v="14"/>
    <x v="433"/>
    <x v="263"/>
    <x v="1404"/>
    <x v="1776"/>
    <x v="0"/>
  </r>
  <r>
    <x v="14"/>
    <x v="434"/>
    <x v="261"/>
    <x v="53"/>
    <x v="1777"/>
    <x v="0"/>
  </r>
  <r>
    <x v="14"/>
    <x v="434"/>
    <x v="261"/>
    <x v="1405"/>
    <x v="1778"/>
    <x v="0"/>
  </r>
  <r>
    <x v="14"/>
    <x v="434"/>
    <x v="261"/>
    <x v="1406"/>
    <x v="1779"/>
    <x v="0"/>
  </r>
  <r>
    <x v="14"/>
    <x v="434"/>
    <x v="261"/>
    <x v="1407"/>
    <x v="1780"/>
    <x v="0"/>
  </r>
  <r>
    <x v="14"/>
    <x v="434"/>
    <x v="261"/>
    <x v="1408"/>
    <x v="1781"/>
    <x v="0"/>
  </r>
  <r>
    <x v="14"/>
    <x v="435"/>
    <x v="264"/>
    <x v="53"/>
    <x v="1782"/>
    <x v="0"/>
  </r>
  <r>
    <x v="14"/>
    <x v="435"/>
    <x v="264"/>
    <x v="1409"/>
    <x v="1783"/>
    <x v="0"/>
  </r>
  <r>
    <x v="14"/>
    <x v="435"/>
    <x v="264"/>
    <x v="1410"/>
    <x v="1784"/>
    <x v="0"/>
  </r>
  <r>
    <x v="14"/>
    <x v="436"/>
    <x v="265"/>
    <x v="1411"/>
    <x v="1785"/>
    <x v="0"/>
  </r>
  <r>
    <x v="14"/>
    <x v="436"/>
    <x v="265"/>
    <x v="1395"/>
    <x v="1786"/>
    <x v="0"/>
  </r>
  <r>
    <x v="14"/>
    <x v="436"/>
    <x v="265"/>
    <x v="1412"/>
    <x v="1787"/>
    <x v="0"/>
  </r>
  <r>
    <x v="14"/>
    <x v="437"/>
    <x v="263"/>
    <x v="1413"/>
    <x v="1788"/>
    <x v="0"/>
  </r>
  <r>
    <x v="14"/>
    <x v="437"/>
    <x v="263"/>
    <x v="1414"/>
    <x v="1789"/>
    <x v="0"/>
  </r>
  <r>
    <x v="14"/>
    <x v="438"/>
    <x v="266"/>
    <x v="1415"/>
    <x v="1790"/>
    <x v="0"/>
  </r>
  <r>
    <x v="14"/>
    <x v="438"/>
    <x v="266"/>
    <x v="1416"/>
    <x v="1791"/>
    <x v="0"/>
  </r>
  <r>
    <x v="15"/>
    <x v="439"/>
    <x v="267"/>
    <x v="1417"/>
    <x v="1792"/>
    <x v="0"/>
  </r>
  <r>
    <x v="15"/>
    <x v="440"/>
    <x v="268"/>
    <x v="1418"/>
    <x v="1793"/>
    <x v="0"/>
  </r>
  <r>
    <x v="15"/>
    <x v="440"/>
    <x v="268"/>
    <x v="1419"/>
    <x v="1794"/>
    <x v="0"/>
  </r>
  <r>
    <x v="15"/>
    <x v="440"/>
    <x v="268"/>
    <x v="1420"/>
    <x v="1795"/>
    <x v="0"/>
  </r>
  <r>
    <x v="15"/>
    <x v="440"/>
    <x v="268"/>
    <x v="1421"/>
    <x v="1796"/>
    <x v="0"/>
  </r>
  <r>
    <x v="15"/>
    <x v="441"/>
    <x v="269"/>
    <x v="1422"/>
    <x v="1797"/>
    <x v="0"/>
  </r>
  <r>
    <x v="15"/>
    <x v="441"/>
    <x v="269"/>
    <x v="879"/>
    <x v="1762"/>
    <x v="0"/>
  </r>
  <r>
    <x v="15"/>
    <x v="442"/>
    <x v="267"/>
    <x v="1423"/>
    <x v="1798"/>
    <x v="0"/>
  </r>
  <r>
    <x v="15"/>
    <x v="443"/>
    <x v="270"/>
    <x v="1424"/>
    <x v="1799"/>
    <x v="0"/>
  </r>
  <r>
    <x v="15"/>
    <x v="443"/>
    <x v="270"/>
    <x v="1425"/>
    <x v="1800"/>
    <x v="0"/>
  </r>
  <r>
    <x v="15"/>
    <x v="443"/>
    <x v="270"/>
    <x v="1426"/>
    <x v="1801"/>
    <x v="0"/>
  </r>
  <r>
    <x v="15"/>
    <x v="444"/>
    <x v="271"/>
    <x v="1427"/>
    <x v="1802"/>
    <x v="1"/>
  </r>
  <r>
    <x v="15"/>
    <x v="444"/>
    <x v="272"/>
    <x v="1428"/>
    <x v="1803"/>
    <x v="1"/>
  </r>
  <r>
    <x v="15"/>
    <x v="444"/>
    <x v="272"/>
    <x v="1429"/>
    <x v="1804"/>
    <x v="0"/>
  </r>
  <r>
    <x v="15"/>
    <x v="444"/>
    <x v="272"/>
    <x v="1430"/>
    <x v="1805"/>
    <x v="0"/>
  </r>
  <r>
    <x v="15"/>
    <x v="444"/>
    <x v="272"/>
    <x v="1428"/>
    <x v="1803"/>
    <x v="0"/>
  </r>
  <r>
    <x v="15"/>
    <x v="444"/>
    <x v="272"/>
    <x v="1431"/>
    <x v="1806"/>
    <x v="0"/>
  </r>
  <r>
    <x v="15"/>
    <x v="444"/>
    <x v="272"/>
    <x v="1432"/>
    <x v="1807"/>
    <x v="0"/>
  </r>
  <r>
    <x v="15"/>
    <x v="444"/>
    <x v="272"/>
    <x v="1433"/>
    <x v="1808"/>
    <x v="0"/>
  </r>
  <r>
    <x v="15"/>
    <x v="444"/>
    <x v="272"/>
    <x v="1434"/>
    <x v="1809"/>
    <x v="0"/>
  </r>
  <r>
    <x v="15"/>
    <x v="444"/>
    <x v="272"/>
    <x v="1435"/>
    <x v="1810"/>
    <x v="0"/>
  </r>
  <r>
    <x v="15"/>
    <x v="444"/>
    <x v="272"/>
    <x v="1436"/>
    <x v="1811"/>
    <x v="0"/>
  </r>
  <r>
    <x v="15"/>
    <x v="444"/>
    <x v="272"/>
    <x v="36"/>
    <x v="37"/>
    <x v="0"/>
  </r>
  <r>
    <x v="15"/>
    <x v="444"/>
    <x v="272"/>
    <x v="1437"/>
    <x v="1803"/>
    <x v="0"/>
  </r>
  <r>
    <x v="15"/>
    <x v="444"/>
    <x v="272"/>
    <x v="1438"/>
    <x v="1812"/>
    <x v="0"/>
  </r>
  <r>
    <x v="15"/>
    <x v="444"/>
    <x v="272"/>
    <x v="1439"/>
    <x v="1813"/>
    <x v="0"/>
  </r>
  <r>
    <x v="15"/>
    <x v="444"/>
    <x v="272"/>
    <x v="1440"/>
    <x v="1814"/>
    <x v="0"/>
  </r>
  <r>
    <x v="15"/>
    <x v="444"/>
    <x v="272"/>
    <x v="1441"/>
    <x v="1815"/>
    <x v="0"/>
  </r>
  <r>
    <x v="15"/>
    <x v="444"/>
    <x v="272"/>
    <x v="1442"/>
    <x v="1816"/>
    <x v="0"/>
  </r>
  <r>
    <x v="15"/>
    <x v="444"/>
    <x v="272"/>
    <x v="1443"/>
    <x v="1817"/>
    <x v="0"/>
  </r>
  <r>
    <x v="15"/>
    <x v="445"/>
    <x v="273"/>
    <x v="1444"/>
    <x v="1818"/>
    <x v="2"/>
  </r>
  <r>
    <x v="15"/>
    <x v="445"/>
    <x v="273"/>
    <x v="1445"/>
    <x v="1819"/>
    <x v="1"/>
  </r>
  <r>
    <x v="15"/>
    <x v="445"/>
    <x v="273"/>
    <x v="1446"/>
    <x v="1820"/>
    <x v="2"/>
  </r>
  <r>
    <x v="15"/>
    <x v="445"/>
    <x v="273"/>
    <x v="447"/>
    <x v="1821"/>
    <x v="1"/>
  </r>
  <r>
    <x v="15"/>
    <x v="445"/>
    <x v="273"/>
    <x v="1447"/>
    <x v="1822"/>
    <x v="1"/>
  </r>
  <r>
    <x v="15"/>
    <x v="445"/>
    <x v="273"/>
    <x v="1448"/>
    <x v="1823"/>
    <x v="2"/>
  </r>
  <r>
    <x v="15"/>
    <x v="445"/>
    <x v="273"/>
    <x v="1449"/>
    <x v="1824"/>
    <x v="0"/>
  </r>
  <r>
    <x v="15"/>
    <x v="445"/>
    <x v="273"/>
    <x v="1450"/>
    <x v="1825"/>
    <x v="0"/>
  </r>
  <r>
    <x v="15"/>
    <x v="445"/>
    <x v="273"/>
    <x v="1419"/>
    <x v="1826"/>
    <x v="0"/>
  </r>
  <r>
    <x v="15"/>
    <x v="445"/>
    <x v="273"/>
    <x v="1451"/>
    <x v="1827"/>
    <x v="0"/>
  </r>
  <r>
    <x v="15"/>
    <x v="445"/>
    <x v="273"/>
    <x v="1452"/>
    <x v="1828"/>
    <x v="0"/>
  </r>
  <r>
    <x v="15"/>
    <x v="445"/>
    <x v="273"/>
    <x v="1453"/>
    <x v="1829"/>
    <x v="0"/>
  </r>
  <r>
    <x v="15"/>
    <x v="446"/>
    <x v="267"/>
    <x v="1454"/>
    <x v="1830"/>
    <x v="0"/>
  </r>
  <r>
    <x v="15"/>
    <x v="447"/>
    <x v="274"/>
    <x v="1455"/>
    <x v="1831"/>
    <x v="0"/>
  </r>
  <r>
    <x v="15"/>
    <x v="447"/>
    <x v="274"/>
    <x v="649"/>
    <x v="1832"/>
    <x v="0"/>
  </r>
  <r>
    <x v="15"/>
    <x v="447"/>
    <x v="274"/>
    <x v="1456"/>
    <x v="1833"/>
    <x v="0"/>
  </r>
  <r>
    <x v="15"/>
    <x v="447"/>
    <x v="274"/>
    <x v="1457"/>
    <x v="1834"/>
    <x v="0"/>
  </r>
  <r>
    <x v="15"/>
    <x v="448"/>
    <x v="275"/>
    <x v="1458"/>
    <x v="1835"/>
    <x v="0"/>
  </r>
  <r>
    <x v="15"/>
    <x v="449"/>
    <x v="276"/>
    <x v="1459"/>
    <x v="1836"/>
    <x v="0"/>
  </r>
  <r>
    <x v="15"/>
    <x v="449"/>
    <x v="276"/>
    <x v="1460"/>
    <x v="1837"/>
    <x v="0"/>
  </r>
  <r>
    <x v="15"/>
    <x v="449"/>
    <x v="276"/>
    <x v="1461"/>
    <x v="1838"/>
    <x v="0"/>
  </r>
  <r>
    <x v="15"/>
    <x v="449"/>
    <x v="276"/>
    <x v="1456"/>
    <x v="1839"/>
    <x v="0"/>
  </r>
  <r>
    <x v="15"/>
    <x v="449"/>
    <x v="276"/>
    <x v="1462"/>
    <x v="1840"/>
    <x v="0"/>
  </r>
  <r>
    <x v="15"/>
    <x v="450"/>
    <x v="277"/>
    <x v="1463"/>
    <x v="1841"/>
    <x v="1"/>
  </r>
  <r>
    <x v="15"/>
    <x v="450"/>
    <x v="277"/>
    <x v="1464"/>
    <x v="1842"/>
    <x v="2"/>
  </r>
  <r>
    <x v="15"/>
    <x v="450"/>
    <x v="277"/>
    <x v="1189"/>
    <x v="1843"/>
    <x v="1"/>
  </r>
  <r>
    <x v="15"/>
    <x v="450"/>
    <x v="277"/>
    <x v="1465"/>
    <x v="1844"/>
    <x v="0"/>
  </r>
  <r>
    <x v="15"/>
    <x v="450"/>
    <x v="277"/>
    <x v="1466"/>
    <x v="1845"/>
    <x v="0"/>
  </r>
  <r>
    <x v="15"/>
    <x v="451"/>
    <x v="270"/>
    <x v="1467"/>
    <x v="1846"/>
    <x v="1"/>
  </r>
  <r>
    <x v="15"/>
    <x v="452"/>
    <x v="278"/>
    <x v="1468"/>
    <x v="1847"/>
    <x v="0"/>
  </r>
  <r>
    <x v="15"/>
    <x v="452"/>
    <x v="278"/>
    <x v="1469"/>
    <x v="1847"/>
    <x v="0"/>
  </r>
  <r>
    <x v="15"/>
    <x v="453"/>
    <x v="270"/>
    <x v="78"/>
    <x v="1846"/>
    <x v="0"/>
  </r>
  <r>
    <x v="15"/>
    <x v="454"/>
    <x v="279"/>
    <x v="1470"/>
    <x v="1848"/>
    <x v="2"/>
  </r>
  <r>
    <x v="15"/>
    <x v="455"/>
    <x v="280"/>
    <x v="1471"/>
    <x v="1849"/>
    <x v="0"/>
  </r>
  <r>
    <x v="15"/>
    <x v="455"/>
    <x v="280"/>
    <x v="1442"/>
    <x v="1817"/>
    <x v="0"/>
  </r>
  <r>
    <x v="15"/>
    <x v="455"/>
    <x v="280"/>
    <x v="1456"/>
    <x v="1850"/>
    <x v="0"/>
  </r>
  <r>
    <x v="15"/>
    <x v="456"/>
    <x v="279"/>
    <x v="1470"/>
    <x v="1851"/>
    <x v="2"/>
  </r>
  <r>
    <x v="15"/>
    <x v="456"/>
    <x v="279"/>
    <x v="1472"/>
    <x v="1852"/>
    <x v="0"/>
  </r>
  <r>
    <x v="15"/>
    <x v="456"/>
    <x v="279"/>
    <x v="1456"/>
    <x v="1853"/>
    <x v="0"/>
  </r>
  <r>
    <x v="15"/>
    <x v="456"/>
    <x v="279"/>
    <x v="1473"/>
    <x v="1854"/>
    <x v="0"/>
  </r>
  <r>
    <x v="15"/>
    <x v="456"/>
    <x v="279"/>
    <x v="1474"/>
    <x v="1851"/>
    <x v="0"/>
  </r>
  <r>
    <x v="15"/>
    <x v="456"/>
    <x v="279"/>
    <x v="1475"/>
    <x v="1855"/>
    <x v="0"/>
  </r>
  <r>
    <x v="15"/>
    <x v="457"/>
    <x v="281"/>
    <x v="1476"/>
    <x v="1856"/>
    <x v="0"/>
  </r>
  <r>
    <x v="15"/>
    <x v="458"/>
    <x v="282"/>
    <x v="1477"/>
    <x v="1857"/>
    <x v="0"/>
  </r>
  <r>
    <x v="15"/>
    <x v="459"/>
    <x v="283"/>
    <x v="1478"/>
    <x v="1858"/>
    <x v="0"/>
  </r>
  <r>
    <x v="15"/>
    <x v="460"/>
    <x v="284"/>
    <x v="1479"/>
    <x v="1859"/>
    <x v="1"/>
  </r>
  <r>
    <x v="15"/>
    <x v="460"/>
    <x v="284"/>
    <x v="1480"/>
    <x v="1860"/>
    <x v="1"/>
  </r>
  <r>
    <x v="15"/>
    <x v="460"/>
    <x v="284"/>
    <x v="1481"/>
    <x v="1861"/>
    <x v="1"/>
  </r>
  <r>
    <x v="15"/>
    <x v="460"/>
    <x v="284"/>
    <x v="1482"/>
    <x v="1862"/>
    <x v="1"/>
  </r>
  <r>
    <x v="15"/>
    <x v="460"/>
    <x v="284"/>
    <x v="1483"/>
    <x v="1863"/>
    <x v="0"/>
  </r>
  <r>
    <x v="15"/>
    <x v="460"/>
    <x v="284"/>
    <x v="53"/>
    <x v="1864"/>
    <x v="0"/>
  </r>
  <r>
    <x v="15"/>
    <x v="460"/>
    <x v="284"/>
    <x v="78"/>
    <x v="1865"/>
    <x v="0"/>
  </r>
  <r>
    <x v="15"/>
    <x v="460"/>
    <x v="284"/>
    <x v="1484"/>
    <x v="1866"/>
    <x v="0"/>
  </r>
  <r>
    <x v="15"/>
    <x v="460"/>
    <x v="284"/>
    <x v="1485"/>
    <x v="1867"/>
    <x v="0"/>
  </r>
  <r>
    <x v="15"/>
    <x v="460"/>
    <x v="284"/>
    <x v="1486"/>
    <x v="1868"/>
    <x v="0"/>
  </r>
  <r>
    <x v="15"/>
    <x v="460"/>
    <x v="284"/>
    <x v="1487"/>
    <x v="1859"/>
    <x v="0"/>
  </r>
  <r>
    <x v="15"/>
    <x v="460"/>
    <x v="284"/>
    <x v="1488"/>
    <x v="1869"/>
    <x v="0"/>
  </r>
  <r>
    <x v="15"/>
    <x v="460"/>
    <x v="284"/>
    <x v="1489"/>
    <x v="1870"/>
    <x v="0"/>
  </r>
  <r>
    <x v="15"/>
    <x v="460"/>
    <x v="284"/>
    <x v="1490"/>
    <x v="1871"/>
    <x v="0"/>
  </r>
  <r>
    <x v="15"/>
    <x v="460"/>
    <x v="284"/>
    <x v="1491"/>
    <x v="1872"/>
    <x v="0"/>
  </r>
  <r>
    <x v="15"/>
    <x v="460"/>
    <x v="284"/>
    <x v="1492"/>
    <x v="1873"/>
    <x v="0"/>
  </r>
  <r>
    <x v="15"/>
    <x v="460"/>
    <x v="284"/>
    <x v="1493"/>
    <x v="1874"/>
    <x v="0"/>
  </r>
  <r>
    <x v="15"/>
    <x v="460"/>
    <x v="284"/>
    <x v="1494"/>
    <x v="1875"/>
    <x v="0"/>
  </r>
  <r>
    <x v="15"/>
    <x v="460"/>
    <x v="284"/>
    <x v="1495"/>
    <x v="1876"/>
    <x v="0"/>
  </r>
  <r>
    <x v="15"/>
    <x v="460"/>
    <x v="284"/>
    <x v="1496"/>
    <x v="1877"/>
    <x v="0"/>
  </r>
  <r>
    <x v="15"/>
    <x v="460"/>
    <x v="284"/>
    <x v="1497"/>
    <x v="1878"/>
    <x v="0"/>
  </r>
  <r>
    <x v="15"/>
    <x v="460"/>
    <x v="284"/>
    <x v="1498"/>
    <x v="1879"/>
    <x v="0"/>
  </r>
  <r>
    <x v="15"/>
    <x v="460"/>
    <x v="284"/>
    <x v="1499"/>
    <x v="1880"/>
    <x v="0"/>
  </r>
  <r>
    <x v="15"/>
    <x v="460"/>
    <x v="284"/>
    <x v="1500"/>
    <x v="1867"/>
    <x v="0"/>
  </r>
  <r>
    <x v="15"/>
    <x v="460"/>
    <x v="284"/>
    <x v="1501"/>
    <x v="1881"/>
    <x v="0"/>
  </r>
  <r>
    <x v="15"/>
    <x v="460"/>
    <x v="284"/>
    <x v="1502"/>
    <x v="1882"/>
    <x v="0"/>
  </r>
  <r>
    <x v="15"/>
    <x v="460"/>
    <x v="284"/>
    <x v="1503"/>
    <x v="1883"/>
    <x v="0"/>
  </r>
  <r>
    <x v="15"/>
    <x v="460"/>
    <x v="284"/>
    <x v="1504"/>
    <x v="1884"/>
    <x v="0"/>
  </r>
  <r>
    <x v="15"/>
    <x v="460"/>
    <x v="284"/>
    <x v="1505"/>
    <x v="1885"/>
    <x v="0"/>
  </r>
  <r>
    <x v="15"/>
    <x v="460"/>
    <x v="284"/>
    <x v="1506"/>
    <x v="1886"/>
    <x v="0"/>
  </r>
  <r>
    <x v="15"/>
    <x v="460"/>
    <x v="284"/>
    <x v="1507"/>
    <x v="1887"/>
    <x v="0"/>
  </r>
  <r>
    <x v="15"/>
    <x v="460"/>
    <x v="284"/>
    <x v="1508"/>
    <x v="1888"/>
    <x v="0"/>
  </r>
  <r>
    <x v="15"/>
    <x v="460"/>
    <x v="284"/>
    <x v="1509"/>
    <x v="1889"/>
    <x v="0"/>
  </r>
  <r>
    <x v="15"/>
    <x v="460"/>
    <x v="284"/>
    <x v="36"/>
    <x v="37"/>
    <x v="0"/>
  </r>
  <r>
    <x v="15"/>
    <x v="460"/>
    <x v="284"/>
    <x v="1510"/>
    <x v="1864"/>
    <x v="0"/>
  </r>
  <r>
    <x v="15"/>
    <x v="460"/>
    <x v="284"/>
    <x v="1419"/>
    <x v="1872"/>
    <x v="0"/>
  </r>
  <r>
    <x v="15"/>
    <x v="460"/>
    <x v="284"/>
    <x v="1511"/>
    <x v="1890"/>
    <x v="0"/>
  </r>
  <r>
    <x v="15"/>
    <x v="460"/>
    <x v="284"/>
    <x v="1512"/>
    <x v="1891"/>
    <x v="0"/>
  </r>
  <r>
    <x v="15"/>
    <x v="460"/>
    <x v="284"/>
    <x v="1513"/>
    <x v="1892"/>
    <x v="0"/>
  </r>
  <r>
    <x v="15"/>
    <x v="460"/>
    <x v="284"/>
    <x v="1514"/>
    <x v="1864"/>
    <x v="0"/>
  </r>
  <r>
    <x v="15"/>
    <x v="460"/>
    <x v="284"/>
    <x v="1515"/>
    <x v="1872"/>
    <x v="0"/>
  </r>
  <r>
    <x v="15"/>
    <x v="460"/>
    <x v="284"/>
    <x v="1516"/>
    <x v="1893"/>
    <x v="0"/>
  </r>
  <r>
    <x v="15"/>
    <x v="460"/>
    <x v="284"/>
    <x v="1456"/>
    <x v="1867"/>
    <x v="0"/>
  </r>
  <r>
    <x v="15"/>
    <x v="460"/>
    <x v="284"/>
    <x v="1456"/>
    <x v="1864"/>
    <x v="0"/>
  </r>
  <r>
    <x v="15"/>
    <x v="460"/>
    <x v="284"/>
    <x v="1456"/>
    <x v="1894"/>
    <x v="0"/>
  </r>
  <r>
    <x v="15"/>
    <x v="460"/>
    <x v="284"/>
    <x v="151"/>
    <x v="1895"/>
    <x v="0"/>
  </r>
  <r>
    <x v="15"/>
    <x v="460"/>
    <x v="284"/>
    <x v="1517"/>
    <x v="1896"/>
    <x v="0"/>
  </r>
  <r>
    <x v="15"/>
    <x v="460"/>
    <x v="284"/>
    <x v="1518"/>
    <x v="1897"/>
    <x v="0"/>
  </r>
  <r>
    <x v="15"/>
    <x v="460"/>
    <x v="284"/>
    <x v="1519"/>
    <x v="1897"/>
    <x v="0"/>
  </r>
  <r>
    <x v="15"/>
    <x v="460"/>
    <x v="284"/>
    <x v="1520"/>
    <x v="1898"/>
    <x v="0"/>
  </r>
  <r>
    <x v="15"/>
    <x v="460"/>
    <x v="284"/>
    <x v="1521"/>
    <x v="1899"/>
    <x v="0"/>
  </r>
  <r>
    <x v="15"/>
    <x v="460"/>
    <x v="284"/>
    <x v="1522"/>
    <x v="1900"/>
    <x v="0"/>
  </r>
  <r>
    <x v="15"/>
    <x v="460"/>
    <x v="284"/>
    <x v="1523"/>
    <x v="1901"/>
    <x v="0"/>
  </r>
  <r>
    <x v="15"/>
    <x v="460"/>
    <x v="284"/>
    <x v="1524"/>
    <x v="1902"/>
    <x v="0"/>
  </r>
  <r>
    <x v="15"/>
    <x v="460"/>
    <x v="284"/>
    <x v="1525"/>
    <x v="1903"/>
    <x v="0"/>
  </r>
  <r>
    <x v="15"/>
    <x v="460"/>
    <x v="284"/>
    <x v="1526"/>
    <x v="1863"/>
    <x v="0"/>
  </r>
  <r>
    <x v="15"/>
    <x v="460"/>
    <x v="284"/>
    <x v="191"/>
    <x v="1904"/>
    <x v="0"/>
  </r>
  <r>
    <x v="15"/>
    <x v="460"/>
    <x v="284"/>
    <x v="1527"/>
    <x v="1905"/>
    <x v="0"/>
  </r>
  <r>
    <x v="15"/>
    <x v="460"/>
    <x v="284"/>
    <x v="1528"/>
    <x v="1906"/>
    <x v="0"/>
  </r>
  <r>
    <x v="15"/>
    <x v="460"/>
    <x v="284"/>
    <x v="1529"/>
    <x v="1907"/>
    <x v="0"/>
  </r>
  <r>
    <x v="15"/>
    <x v="460"/>
    <x v="284"/>
    <x v="157"/>
    <x v="1908"/>
    <x v="0"/>
  </r>
  <r>
    <x v="15"/>
    <x v="460"/>
    <x v="284"/>
    <x v="1530"/>
    <x v="1909"/>
    <x v="0"/>
  </r>
  <r>
    <x v="15"/>
    <x v="460"/>
    <x v="284"/>
    <x v="1531"/>
    <x v="1910"/>
    <x v="0"/>
  </r>
  <r>
    <x v="15"/>
    <x v="460"/>
    <x v="284"/>
    <x v="1532"/>
    <x v="1911"/>
    <x v="0"/>
  </r>
  <r>
    <x v="15"/>
    <x v="460"/>
    <x v="284"/>
    <x v="1532"/>
    <x v="1912"/>
    <x v="0"/>
  </r>
  <r>
    <x v="15"/>
    <x v="460"/>
    <x v="284"/>
    <x v="1533"/>
    <x v="1913"/>
    <x v="0"/>
  </r>
  <r>
    <x v="15"/>
    <x v="461"/>
    <x v="267"/>
    <x v="1534"/>
    <x v="1914"/>
    <x v="1"/>
  </r>
  <r>
    <x v="15"/>
    <x v="461"/>
    <x v="267"/>
    <x v="1535"/>
    <x v="1883"/>
    <x v="0"/>
  </r>
  <r>
    <x v="15"/>
    <x v="462"/>
    <x v="278"/>
    <x v="1469"/>
    <x v="1915"/>
    <x v="0"/>
  </r>
  <r>
    <x v="15"/>
    <x v="463"/>
    <x v="280"/>
    <x v="1536"/>
    <x v="1916"/>
    <x v="1"/>
  </r>
  <r>
    <x v="15"/>
    <x v="463"/>
    <x v="280"/>
    <x v="1537"/>
    <x v="1917"/>
    <x v="0"/>
  </r>
  <r>
    <x v="15"/>
    <x v="463"/>
    <x v="280"/>
    <x v="1149"/>
    <x v="1918"/>
    <x v="0"/>
  </r>
  <r>
    <x v="15"/>
    <x v="463"/>
    <x v="280"/>
    <x v="1538"/>
    <x v="1919"/>
    <x v="0"/>
  </r>
  <r>
    <x v="15"/>
    <x v="463"/>
    <x v="280"/>
    <x v="1539"/>
    <x v="1920"/>
    <x v="0"/>
  </r>
  <r>
    <x v="15"/>
    <x v="463"/>
    <x v="280"/>
    <x v="1540"/>
    <x v="1921"/>
    <x v="0"/>
  </r>
  <r>
    <x v="15"/>
    <x v="463"/>
    <x v="280"/>
    <x v="1541"/>
    <x v="1922"/>
    <x v="0"/>
  </r>
  <r>
    <x v="15"/>
    <x v="463"/>
    <x v="280"/>
    <x v="1542"/>
    <x v="1919"/>
    <x v="0"/>
  </r>
  <r>
    <x v="15"/>
    <x v="463"/>
    <x v="280"/>
    <x v="1543"/>
    <x v="1923"/>
    <x v="0"/>
  </r>
  <r>
    <x v="15"/>
    <x v="463"/>
    <x v="280"/>
    <x v="1544"/>
    <x v="1924"/>
    <x v="0"/>
  </r>
  <r>
    <x v="15"/>
    <x v="463"/>
    <x v="280"/>
    <x v="1545"/>
    <x v="1925"/>
    <x v="0"/>
  </r>
  <r>
    <x v="15"/>
    <x v="464"/>
    <x v="271"/>
    <x v="1442"/>
    <x v="1926"/>
    <x v="0"/>
  </r>
  <r>
    <x v="15"/>
    <x v="465"/>
    <x v="273"/>
    <x v="447"/>
    <x v="1927"/>
    <x v="1"/>
  </r>
  <r>
    <x v="15"/>
    <x v="466"/>
    <x v="285"/>
    <x v="1546"/>
    <x v="1928"/>
    <x v="0"/>
  </r>
  <r>
    <x v="15"/>
    <x v="467"/>
    <x v="285"/>
    <x v="1547"/>
    <x v="1929"/>
    <x v="0"/>
  </r>
  <r>
    <x v="15"/>
    <x v="468"/>
    <x v="286"/>
    <x v="1548"/>
    <x v="1930"/>
    <x v="1"/>
  </r>
  <r>
    <x v="15"/>
    <x v="468"/>
    <x v="286"/>
    <x v="1549"/>
    <x v="1931"/>
    <x v="0"/>
  </r>
  <r>
    <x v="15"/>
    <x v="468"/>
    <x v="286"/>
    <x v="1550"/>
    <x v="1932"/>
    <x v="0"/>
  </r>
  <r>
    <x v="15"/>
    <x v="468"/>
    <x v="286"/>
    <x v="1548"/>
    <x v="1930"/>
    <x v="0"/>
  </r>
  <r>
    <x v="15"/>
    <x v="469"/>
    <x v="287"/>
    <x v="1455"/>
    <x v="1933"/>
    <x v="0"/>
  </r>
  <r>
    <x v="16"/>
    <x v="470"/>
    <x v="288"/>
    <x v="1551"/>
    <x v="1934"/>
    <x v="0"/>
  </r>
  <r>
    <x v="16"/>
    <x v="471"/>
    <x v="289"/>
    <x v="1552"/>
    <x v="1935"/>
    <x v="0"/>
  </r>
  <r>
    <x v="16"/>
    <x v="471"/>
    <x v="289"/>
    <x v="1553"/>
    <x v="1936"/>
    <x v="0"/>
  </r>
  <r>
    <x v="16"/>
    <x v="471"/>
    <x v="289"/>
    <x v="1554"/>
    <x v="1937"/>
    <x v="0"/>
  </r>
  <r>
    <x v="16"/>
    <x v="471"/>
    <x v="289"/>
    <x v="1555"/>
    <x v="1938"/>
    <x v="0"/>
  </r>
  <r>
    <x v="16"/>
    <x v="471"/>
    <x v="289"/>
    <x v="35"/>
    <x v="1939"/>
    <x v="0"/>
  </r>
  <r>
    <x v="16"/>
    <x v="471"/>
    <x v="289"/>
    <x v="1556"/>
    <x v="1940"/>
    <x v="0"/>
  </r>
  <r>
    <x v="16"/>
    <x v="471"/>
    <x v="289"/>
    <x v="1557"/>
    <x v="1941"/>
    <x v="0"/>
  </r>
  <r>
    <x v="16"/>
    <x v="471"/>
    <x v="289"/>
    <x v="1558"/>
    <x v="1942"/>
    <x v="0"/>
  </r>
  <r>
    <x v="16"/>
    <x v="471"/>
    <x v="289"/>
    <x v="1559"/>
    <x v="1943"/>
    <x v="0"/>
  </r>
  <r>
    <x v="16"/>
    <x v="472"/>
    <x v="290"/>
    <x v="1560"/>
    <x v="350"/>
    <x v="1"/>
  </r>
  <r>
    <x v="16"/>
    <x v="472"/>
    <x v="290"/>
    <x v="1561"/>
    <x v="350"/>
    <x v="0"/>
  </r>
  <r>
    <x v="16"/>
    <x v="472"/>
    <x v="290"/>
    <x v="1562"/>
    <x v="1944"/>
    <x v="0"/>
  </r>
  <r>
    <x v="16"/>
    <x v="472"/>
    <x v="290"/>
    <x v="1561"/>
    <x v="1945"/>
    <x v="0"/>
  </r>
  <r>
    <x v="16"/>
    <x v="472"/>
    <x v="290"/>
    <x v="1561"/>
    <x v="1946"/>
    <x v="0"/>
  </r>
  <r>
    <x v="16"/>
    <x v="472"/>
    <x v="290"/>
    <x v="1561"/>
    <x v="1947"/>
    <x v="0"/>
  </r>
  <r>
    <x v="16"/>
    <x v="472"/>
    <x v="290"/>
    <x v="1561"/>
    <x v="1948"/>
    <x v="0"/>
  </r>
  <r>
    <x v="16"/>
    <x v="472"/>
    <x v="290"/>
    <x v="1563"/>
    <x v="1946"/>
    <x v="0"/>
  </r>
  <r>
    <x v="16"/>
    <x v="473"/>
    <x v="128"/>
    <x v="1564"/>
    <x v="1949"/>
    <x v="0"/>
  </r>
  <r>
    <x v="16"/>
    <x v="473"/>
    <x v="128"/>
    <x v="1565"/>
    <x v="1950"/>
    <x v="0"/>
  </r>
  <r>
    <x v="16"/>
    <x v="473"/>
    <x v="128"/>
    <x v="1566"/>
    <x v="1951"/>
    <x v="0"/>
  </r>
  <r>
    <x v="16"/>
    <x v="473"/>
    <x v="128"/>
    <x v="1567"/>
    <x v="1952"/>
    <x v="0"/>
  </r>
  <r>
    <x v="16"/>
    <x v="473"/>
    <x v="128"/>
    <x v="1568"/>
    <x v="1953"/>
    <x v="0"/>
  </r>
  <r>
    <x v="16"/>
    <x v="473"/>
    <x v="128"/>
    <x v="1569"/>
    <x v="1954"/>
    <x v="0"/>
  </r>
  <r>
    <x v="16"/>
    <x v="473"/>
    <x v="128"/>
    <x v="1570"/>
    <x v="1955"/>
    <x v="0"/>
  </r>
  <r>
    <x v="16"/>
    <x v="473"/>
    <x v="128"/>
    <x v="1571"/>
    <x v="1956"/>
    <x v="0"/>
  </r>
  <r>
    <x v="16"/>
    <x v="473"/>
    <x v="128"/>
    <x v="1572"/>
    <x v="1952"/>
    <x v="0"/>
  </r>
  <r>
    <x v="16"/>
    <x v="473"/>
    <x v="128"/>
    <x v="1573"/>
    <x v="1957"/>
    <x v="0"/>
  </r>
  <r>
    <x v="16"/>
    <x v="473"/>
    <x v="128"/>
    <x v="1572"/>
    <x v="1958"/>
    <x v="0"/>
  </r>
  <r>
    <x v="16"/>
    <x v="473"/>
    <x v="128"/>
    <x v="1574"/>
    <x v="1959"/>
    <x v="0"/>
  </r>
  <r>
    <x v="16"/>
    <x v="473"/>
    <x v="128"/>
    <x v="1575"/>
    <x v="1960"/>
    <x v="0"/>
  </r>
  <r>
    <x v="16"/>
    <x v="474"/>
    <x v="291"/>
    <x v="1576"/>
    <x v="1961"/>
    <x v="0"/>
  </r>
  <r>
    <x v="16"/>
    <x v="474"/>
    <x v="291"/>
    <x v="1577"/>
    <x v="1962"/>
    <x v="0"/>
  </r>
  <r>
    <x v="16"/>
    <x v="474"/>
    <x v="291"/>
    <x v="1578"/>
    <x v="1963"/>
    <x v="0"/>
  </r>
  <r>
    <x v="16"/>
    <x v="474"/>
    <x v="291"/>
    <x v="1579"/>
    <x v="1964"/>
    <x v="0"/>
  </r>
  <r>
    <x v="16"/>
    <x v="474"/>
    <x v="291"/>
    <x v="1580"/>
    <x v="1962"/>
    <x v="0"/>
  </r>
  <r>
    <x v="16"/>
    <x v="474"/>
    <x v="291"/>
    <x v="1581"/>
    <x v="1965"/>
    <x v="0"/>
  </r>
  <r>
    <x v="16"/>
    <x v="475"/>
    <x v="292"/>
    <x v="1582"/>
    <x v="1966"/>
    <x v="1"/>
  </r>
  <r>
    <x v="16"/>
    <x v="475"/>
    <x v="292"/>
    <x v="53"/>
    <x v="1967"/>
    <x v="0"/>
  </r>
  <r>
    <x v="16"/>
    <x v="475"/>
    <x v="292"/>
    <x v="1583"/>
    <x v="1968"/>
    <x v="0"/>
  </r>
  <r>
    <x v="16"/>
    <x v="475"/>
    <x v="292"/>
    <x v="1584"/>
    <x v="1969"/>
    <x v="0"/>
  </r>
  <r>
    <x v="16"/>
    <x v="475"/>
    <x v="292"/>
    <x v="1585"/>
    <x v="1970"/>
    <x v="0"/>
  </r>
  <r>
    <x v="16"/>
    <x v="475"/>
    <x v="292"/>
    <x v="1586"/>
    <x v="1971"/>
    <x v="0"/>
  </r>
  <r>
    <x v="16"/>
    <x v="475"/>
    <x v="292"/>
    <x v="1587"/>
    <x v="1972"/>
    <x v="0"/>
  </r>
  <r>
    <x v="16"/>
    <x v="475"/>
    <x v="292"/>
    <x v="1588"/>
    <x v="1973"/>
    <x v="0"/>
  </r>
  <r>
    <x v="16"/>
    <x v="475"/>
    <x v="292"/>
    <x v="1589"/>
    <x v="1974"/>
    <x v="0"/>
  </r>
  <r>
    <x v="16"/>
    <x v="475"/>
    <x v="292"/>
    <x v="1590"/>
    <x v="1975"/>
    <x v="0"/>
  </r>
  <r>
    <x v="16"/>
    <x v="475"/>
    <x v="292"/>
    <x v="1591"/>
    <x v="1976"/>
    <x v="0"/>
  </r>
  <r>
    <x v="16"/>
    <x v="475"/>
    <x v="292"/>
    <x v="1591"/>
    <x v="1977"/>
    <x v="0"/>
  </r>
  <r>
    <x v="16"/>
    <x v="475"/>
    <x v="292"/>
    <x v="1582"/>
    <x v="1978"/>
    <x v="0"/>
  </r>
  <r>
    <x v="16"/>
    <x v="475"/>
    <x v="292"/>
    <x v="1592"/>
    <x v="1979"/>
    <x v="0"/>
  </r>
  <r>
    <x v="16"/>
    <x v="475"/>
    <x v="292"/>
    <x v="1593"/>
    <x v="1980"/>
    <x v="0"/>
  </r>
  <r>
    <x v="16"/>
    <x v="475"/>
    <x v="292"/>
    <x v="1594"/>
    <x v="1981"/>
    <x v="0"/>
  </r>
  <r>
    <x v="16"/>
    <x v="475"/>
    <x v="292"/>
    <x v="1595"/>
    <x v="1982"/>
    <x v="0"/>
  </r>
  <r>
    <x v="16"/>
    <x v="476"/>
    <x v="293"/>
    <x v="1596"/>
    <x v="1983"/>
    <x v="0"/>
  </r>
  <r>
    <x v="16"/>
    <x v="476"/>
    <x v="293"/>
    <x v="1597"/>
    <x v="1984"/>
    <x v="0"/>
  </r>
  <r>
    <x v="16"/>
    <x v="477"/>
    <x v="294"/>
    <x v="1598"/>
    <x v="1985"/>
    <x v="0"/>
  </r>
  <r>
    <x v="16"/>
    <x v="477"/>
    <x v="294"/>
    <x v="1599"/>
    <x v="1986"/>
    <x v="0"/>
  </r>
  <r>
    <x v="16"/>
    <x v="478"/>
    <x v="295"/>
    <x v="1600"/>
    <x v="1987"/>
    <x v="0"/>
  </r>
  <r>
    <x v="16"/>
    <x v="478"/>
    <x v="295"/>
    <x v="1601"/>
    <x v="1988"/>
    <x v="0"/>
  </r>
  <r>
    <x v="16"/>
    <x v="478"/>
    <x v="295"/>
    <x v="1602"/>
    <x v="1989"/>
    <x v="0"/>
  </r>
  <r>
    <x v="16"/>
    <x v="478"/>
    <x v="295"/>
    <x v="1603"/>
    <x v="1990"/>
    <x v="0"/>
  </r>
  <r>
    <x v="16"/>
    <x v="478"/>
    <x v="295"/>
    <x v="1603"/>
    <x v="1991"/>
    <x v="0"/>
  </r>
  <r>
    <x v="16"/>
    <x v="478"/>
    <x v="295"/>
    <x v="1604"/>
    <x v="1992"/>
    <x v="0"/>
  </r>
  <r>
    <x v="16"/>
    <x v="478"/>
    <x v="295"/>
    <x v="1605"/>
    <x v="1993"/>
    <x v="0"/>
  </r>
  <r>
    <x v="16"/>
    <x v="478"/>
    <x v="295"/>
    <x v="1606"/>
    <x v="1994"/>
    <x v="0"/>
  </r>
  <r>
    <x v="16"/>
    <x v="478"/>
    <x v="295"/>
    <x v="1607"/>
    <x v="1995"/>
    <x v="0"/>
  </r>
  <r>
    <x v="16"/>
    <x v="479"/>
    <x v="296"/>
    <x v="78"/>
    <x v="1996"/>
    <x v="0"/>
  </r>
  <r>
    <x v="16"/>
    <x v="479"/>
    <x v="296"/>
    <x v="1608"/>
    <x v="1997"/>
    <x v="0"/>
  </r>
  <r>
    <x v="16"/>
    <x v="479"/>
    <x v="296"/>
    <x v="1609"/>
    <x v="1998"/>
    <x v="0"/>
  </r>
  <r>
    <x v="16"/>
    <x v="479"/>
    <x v="296"/>
    <x v="1568"/>
    <x v="1999"/>
    <x v="0"/>
  </r>
  <r>
    <x v="16"/>
    <x v="479"/>
    <x v="296"/>
    <x v="1610"/>
    <x v="2000"/>
    <x v="0"/>
  </r>
  <r>
    <x v="16"/>
    <x v="479"/>
    <x v="296"/>
    <x v="1611"/>
    <x v="1999"/>
    <x v="0"/>
  </r>
  <r>
    <x v="16"/>
    <x v="480"/>
    <x v="297"/>
    <x v="1612"/>
    <x v="1955"/>
    <x v="0"/>
  </r>
  <r>
    <x v="16"/>
    <x v="480"/>
    <x v="297"/>
    <x v="1613"/>
    <x v="2001"/>
    <x v="0"/>
  </r>
  <r>
    <x v="16"/>
    <x v="480"/>
    <x v="297"/>
    <x v="1614"/>
    <x v="2002"/>
    <x v="0"/>
  </r>
  <r>
    <x v="16"/>
    <x v="481"/>
    <x v="298"/>
    <x v="1615"/>
    <x v="2003"/>
    <x v="1"/>
  </r>
  <r>
    <x v="16"/>
    <x v="482"/>
    <x v="299"/>
    <x v="1616"/>
    <x v="2004"/>
    <x v="1"/>
  </r>
  <r>
    <x v="16"/>
    <x v="482"/>
    <x v="299"/>
    <x v="1617"/>
    <x v="2005"/>
    <x v="2"/>
  </r>
  <r>
    <x v="16"/>
    <x v="482"/>
    <x v="299"/>
    <x v="1616"/>
    <x v="2004"/>
    <x v="0"/>
  </r>
  <r>
    <x v="16"/>
    <x v="482"/>
    <x v="299"/>
    <x v="1618"/>
    <x v="2006"/>
    <x v="0"/>
  </r>
  <r>
    <x v="16"/>
    <x v="482"/>
    <x v="299"/>
    <x v="1619"/>
    <x v="2007"/>
    <x v="0"/>
  </r>
  <r>
    <x v="16"/>
    <x v="482"/>
    <x v="299"/>
    <x v="1620"/>
    <x v="2008"/>
    <x v="0"/>
  </r>
  <r>
    <x v="16"/>
    <x v="482"/>
    <x v="299"/>
    <x v="1621"/>
    <x v="2009"/>
    <x v="0"/>
  </r>
  <r>
    <x v="16"/>
    <x v="482"/>
    <x v="299"/>
    <x v="1622"/>
    <x v="2010"/>
    <x v="0"/>
  </r>
  <r>
    <x v="16"/>
    <x v="482"/>
    <x v="299"/>
    <x v="1623"/>
    <x v="2011"/>
    <x v="0"/>
  </r>
  <r>
    <x v="16"/>
    <x v="483"/>
    <x v="85"/>
    <x v="1624"/>
    <x v="2012"/>
    <x v="1"/>
  </r>
  <r>
    <x v="16"/>
    <x v="483"/>
    <x v="85"/>
    <x v="1625"/>
    <x v="2013"/>
    <x v="0"/>
  </r>
  <r>
    <x v="16"/>
    <x v="484"/>
    <x v="298"/>
    <x v="1615"/>
    <x v="2014"/>
    <x v="1"/>
  </r>
  <r>
    <x v="16"/>
    <x v="484"/>
    <x v="298"/>
    <x v="1626"/>
    <x v="2015"/>
    <x v="0"/>
  </r>
  <r>
    <x v="16"/>
    <x v="484"/>
    <x v="298"/>
    <x v="1615"/>
    <x v="2014"/>
    <x v="0"/>
  </r>
  <r>
    <x v="16"/>
    <x v="484"/>
    <x v="298"/>
    <x v="1627"/>
    <x v="2016"/>
    <x v="0"/>
  </r>
  <r>
    <x v="16"/>
    <x v="484"/>
    <x v="298"/>
    <x v="1628"/>
    <x v="2017"/>
    <x v="0"/>
  </r>
  <r>
    <x v="16"/>
    <x v="484"/>
    <x v="298"/>
    <x v="1629"/>
    <x v="2018"/>
    <x v="0"/>
  </r>
  <r>
    <x v="16"/>
    <x v="485"/>
    <x v="85"/>
    <x v="1630"/>
    <x v="2019"/>
    <x v="0"/>
  </r>
  <r>
    <x v="16"/>
    <x v="486"/>
    <x v="300"/>
    <x v="1631"/>
    <x v="2020"/>
    <x v="1"/>
  </r>
  <r>
    <x v="16"/>
    <x v="486"/>
    <x v="300"/>
    <x v="1632"/>
    <x v="2021"/>
    <x v="0"/>
  </r>
  <r>
    <x v="16"/>
    <x v="486"/>
    <x v="300"/>
    <x v="1633"/>
    <x v="2022"/>
    <x v="0"/>
  </r>
  <r>
    <x v="16"/>
    <x v="486"/>
    <x v="300"/>
    <x v="1634"/>
    <x v="2023"/>
    <x v="0"/>
  </r>
  <r>
    <x v="16"/>
    <x v="486"/>
    <x v="300"/>
    <x v="1569"/>
    <x v="2024"/>
    <x v="0"/>
  </r>
  <r>
    <x v="16"/>
    <x v="486"/>
    <x v="300"/>
    <x v="1635"/>
    <x v="2025"/>
    <x v="0"/>
  </r>
  <r>
    <x v="16"/>
    <x v="486"/>
    <x v="300"/>
    <x v="1636"/>
    <x v="2026"/>
    <x v="0"/>
  </r>
  <r>
    <x v="16"/>
    <x v="486"/>
    <x v="300"/>
    <x v="1631"/>
    <x v="2027"/>
    <x v="0"/>
  </r>
  <r>
    <x v="16"/>
    <x v="486"/>
    <x v="300"/>
    <x v="1637"/>
    <x v="2028"/>
    <x v="0"/>
  </r>
  <r>
    <x v="16"/>
    <x v="486"/>
    <x v="300"/>
    <x v="1638"/>
    <x v="2029"/>
    <x v="0"/>
  </r>
  <r>
    <x v="16"/>
    <x v="486"/>
    <x v="300"/>
    <x v="1639"/>
    <x v="2030"/>
    <x v="0"/>
  </r>
  <r>
    <x v="16"/>
    <x v="487"/>
    <x v="301"/>
    <x v="1640"/>
    <x v="2031"/>
    <x v="0"/>
  </r>
  <r>
    <x v="16"/>
    <x v="488"/>
    <x v="140"/>
    <x v="1641"/>
    <x v="2032"/>
    <x v="0"/>
  </r>
  <r>
    <x v="16"/>
    <x v="488"/>
    <x v="140"/>
    <x v="1642"/>
    <x v="2033"/>
    <x v="0"/>
  </r>
  <r>
    <x v="16"/>
    <x v="488"/>
    <x v="140"/>
    <x v="1643"/>
    <x v="2032"/>
    <x v="0"/>
  </r>
  <r>
    <x v="16"/>
    <x v="488"/>
    <x v="140"/>
    <x v="1644"/>
    <x v="2032"/>
    <x v="0"/>
  </r>
  <r>
    <x v="16"/>
    <x v="488"/>
    <x v="140"/>
    <x v="1645"/>
    <x v="2034"/>
    <x v="0"/>
  </r>
  <r>
    <x v="16"/>
    <x v="489"/>
    <x v="300"/>
    <x v="1646"/>
    <x v="2035"/>
    <x v="0"/>
  </r>
  <r>
    <x v="16"/>
    <x v="489"/>
    <x v="300"/>
    <x v="1647"/>
    <x v="2036"/>
    <x v="0"/>
  </r>
  <r>
    <x v="16"/>
    <x v="489"/>
    <x v="300"/>
    <x v="1648"/>
    <x v="2037"/>
    <x v="0"/>
  </r>
  <r>
    <x v="16"/>
    <x v="489"/>
    <x v="300"/>
    <x v="1649"/>
    <x v="2038"/>
    <x v="0"/>
  </r>
  <r>
    <x v="16"/>
    <x v="490"/>
    <x v="140"/>
    <x v="1650"/>
    <x v="2039"/>
    <x v="2"/>
  </r>
  <r>
    <x v="16"/>
    <x v="490"/>
    <x v="140"/>
    <x v="1651"/>
    <x v="2040"/>
    <x v="0"/>
  </r>
  <r>
    <x v="16"/>
    <x v="490"/>
    <x v="140"/>
    <x v="1652"/>
    <x v="1074"/>
    <x v="0"/>
  </r>
  <r>
    <x v="16"/>
    <x v="490"/>
    <x v="140"/>
    <x v="1653"/>
    <x v="2041"/>
    <x v="0"/>
  </r>
  <r>
    <x v="16"/>
    <x v="490"/>
    <x v="140"/>
    <x v="1654"/>
    <x v="2042"/>
    <x v="0"/>
  </r>
  <r>
    <x v="16"/>
    <x v="490"/>
    <x v="140"/>
    <x v="1655"/>
    <x v="2043"/>
    <x v="0"/>
  </r>
  <r>
    <x v="16"/>
    <x v="490"/>
    <x v="140"/>
    <x v="1656"/>
    <x v="2044"/>
    <x v="0"/>
  </r>
  <r>
    <x v="16"/>
    <x v="490"/>
    <x v="140"/>
    <x v="1657"/>
    <x v="2045"/>
    <x v="0"/>
  </r>
  <r>
    <x v="16"/>
    <x v="490"/>
    <x v="140"/>
    <x v="1658"/>
    <x v="2045"/>
    <x v="0"/>
  </r>
  <r>
    <x v="16"/>
    <x v="490"/>
    <x v="140"/>
    <x v="1659"/>
    <x v="2046"/>
    <x v="0"/>
  </r>
  <r>
    <x v="16"/>
    <x v="490"/>
    <x v="140"/>
    <x v="1660"/>
    <x v="2047"/>
    <x v="0"/>
  </r>
  <r>
    <x v="16"/>
    <x v="490"/>
    <x v="140"/>
    <x v="1661"/>
    <x v="2045"/>
    <x v="0"/>
  </r>
  <r>
    <x v="16"/>
    <x v="490"/>
    <x v="140"/>
    <x v="1662"/>
    <x v="2048"/>
    <x v="0"/>
  </r>
  <r>
    <x v="16"/>
    <x v="490"/>
    <x v="140"/>
    <x v="1663"/>
    <x v="2049"/>
    <x v="0"/>
  </r>
  <r>
    <x v="16"/>
    <x v="490"/>
    <x v="140"/>
    <x v="1664"/>
    <x v="2045"/>
    <x v="0"/>
  </r>
  <r>
    <x v="16"/>
    <x v="490"/>
    <x v="140"/>
    <x v="1665"/>
    <x v="2045"/>
    <x v="0"/>
  </r>
  <r>
    <x v="16"/>
    <x v="490"/>
    <x v="140"/>
    <x v="1666"/>
    <x v="2050"/>
    <x v="0"/>
  </r>
  <r>
    <x v="16"/>
    <x v="490"/>
    <x v="140"/>
    <x v="1667"/>
    <x v="2051"/>
    <x v="0"/>
  </r>
  <r>
    <x v="16"/>
    <x v="490"/>
    <x v="140"/>
    <x v="1668"/>
    <x v="2045"/>
    <x v="0"/>
  </r>
  <r>
    <x v="16"/>
    <x v="490"/>
    <x v="140"/>
    <x v="1669"/>
    <x v="2052"/>
    <x v="0"/>
  </r>
  <r>
    <x v="16"/>
    <x v="490"/>
    <x v="140"/>
    <x v="1670"/>
    <x v="2053"/>
    <x v="0"/>
  </r>
  <r>
    <x v="16"/>
    <x v="490"/>
    <x v="140"/>
    <x v="1671"/>
    <x v="2054"/>
    <x v="0"/>
  </r>
  <r>
    <x v="16"/>
    <x v="490"/>
    <x v="140"/>
    <x v="1672"/>
    <x v="1074"/>
    <x v="0"/>
  </r>
  <r>
    <x v="16"/>
    <x v="491"/>
    <x v="302"/>
    <x v="1673"/>
    <x v="2055"/>
    <x v="0"/>
  </r>
  <r>
    <x v="16"/>
    <x v="492"/>
    <x v="303"/>
    <x v="78"/>
    <x v="2056"/>
    <x v="0"/>
  </r>
  <r>
    <x v="16"/>
    <x v="492"/>
    <x v="303"/>
    <x v="1674"/>
    <x v="2057"/>
    <x v="0"/>
  </r>
  <r>
    <x v="16"/>
    <x v="492"/>
    <x v="303"/>
    <x v="1675"/>
    <x v="2058"/>
    <x v="0"/>
  </r>
  <r>
    <x v="16"/>
    <x v="492"/>
    <x v="303"/>
    <x v="1676"/>
    <x v="2059"/>
    <x v="0"/>
  </r>
  <r>
    <x v="16"/>
    <x v="492"/>
    <x v="303"/>
    <x v="1677"/>
    <x v="1531"/>
    <x v="0"/>
  </r>
  <r>
    <x v="16"/>
    <x v="492"/>
    <x v="303"/>
    <x v="1678"/>
    <x v="2060"/>
    <x v="0"/>
  </r>
  <r>
    <x v="16"/>
    <x v="492"/>
    <x v="303"/>
    <x v="1679"/>
    <x v="2061"/>
    <x v="0"/>
  </r>
  <r>
    <x v="16"/>
    <x v="492"/>
    <x v="303"/>
    <x v="1680"/>
    <x v="2062"/>
    <x v="0"/>
  </r>
  <r>
    <x v="16"/>
    <x v="492"/>
    <x v="303"/>
    <x v="1681"/>
    <x v="424"/>
    <x v="0"/>
  </r>
  <r>
    <x v="16"/>
    <x v="492"/>
    <x v="303"/>
    <x v="1682"/>
    <x v="2063"/>
    <x v="0"/>
  </r>
  <r>
    <x v="16"/>
    <x v="492"/>
    <x v="303"/>
    <x v="1683"/>
    <x v="2064"/>
    <x v="0"/>
  </r>
  <r>
    <x v="16"/>
    <x v="492"/>
    <x v="303"/>
    <x v="1684"/>
    <x v="2065"/>
    <x v="0"/>
  </r>
  <r>
    <x v="16"/>
    <x v="492"/>
    <x v="303"/>
    <x v="1685"/>
    <x v="2066"/>
    <x v="0"/>
  </r>
  <r>
    <x v="16"/>
    <x v="493"/>
    <x v="304"/>
    <x v="1686"/>
    <x v="2067"/>
    <x v="0"/>
  </r>
  <r>
    <x v="16"/>
    <x v="494"/>
    <x v="290"/>
    <x v="1561"/>
    <x v="2068"/>
    <x v="0"/>
  </r>
  <r>
    <x v="16"/>
    <x v="495"/>
    <x v="305"/>
    <x v="262"/>
    <x v="2069"/>
    <x v="3"/>
  </r>
  <r>
    <x v="16"/>
    <x v="495"/>
    <x v="305"/>
    <x v="119"/>
    <x v="2070"/>
    <x v="1"/>
  </r>
  <r>
    <x v="16"/>
    <x v="495"/>
    <x v="305"/>
    <x v="1687"/>
    <x v="2071"/>
    <x v="2"/>
  </r>
  <r>
    <x v="16"/>
    <x v="495"/>
    <x v="305"/>
    <x v="1688"/>
    <x v="2072"/>
    <x v="2"/>
  </r>
  <r>
    <x v="16"/>
    <x v="495"/>
    <x v="305"/>
    <x v="1650"/>
    <x v="2073"/>
    <x v="2"/>
  </r>
  <r>
    <x v="16"/>
    <x v="495"/>
    <x v="305"/>
    <x v="1689"/>
    <x v="2074"/>
    <x v="1"/>
  </r>
  <r>
    <x v="16"/>
    <x v="495"/>
    <x v="305"/>
    <x v="125"/>
    <x v="2075"/>
    <x v="1"/>
  </r>
  <r>
    <x v="16"/>
    <x v="495"/>
    <x v="305"/>
    <x v="1690"/>
    <x v="2076"/>
    <x v="0"/>
  </r>
  <r>
    <x v="16"/>
    <x v="495"/>
    <x v="305"/>
    <x v="1691"/>
    <x v="2077"/>
    <x v="0"/>
  </r>
  <r>
    <x v="16"/>
    <x v="495"/>
    <x v="305"/>
    <x v="78"/>
    <x v="2078"/>
    <x v="0"/>
  </r>
  <r>
    <x v="16"/>
    <x v="495"/>
    <x v="305"/>
    <x v="78"/>
    <x v="2079"/>
    <x v="0"/>
  </r>
  <r>
    <x v="16"/>
    <x v="495"/>
    <x v="305"/>
    <x v="78"/>
    <x v="2080"/>
    <x v="0"/>
  </r>
  <r>
    <x v="16"/>
    <x v="495"/>
    <x v="305"/>
    <x v="78"/>
    <x v="2081"/>
    <x v="0"/>
  </r>
  <r>
    <x v="16"/>
    <x v="495"/>
    <x v="305"/>
    <x v="78"/>
    <x v="2082"/>
    <x v="0"/>
  </r>
  <r>
    <x v="16"/>
    <x v="495"/>
    <x v="305"/>
    <x v="78"/>
    <x v="2083"/>
    <x v="0"/>
  </r>
  <r>
    <x v="16"/>
    <x v="495"/>
    <x v="305"/>
    <x v="1692"/>
    <x v="2084"/>
    <x v="0"/>
  </r>
  <r>
    <x v="16"/>
    <x v="495"/>
    <x v="305"/>
    <x v="1693"/>
    <x v="2085"/>
    <x v="0"/>
  </r>
  <r>
    <x v="16"/>
    <x v="495"/>
    <x v="305"/>
    <x v="494"/>
    <x v="2086"/>
    <x v="0"/>
  </r>
  <r>
    <x v="16"/>
    <x v="495"/>
    <x v="305"/>
    <x v="1694"/>
    <x v="2087"/>
    <x v="0"/>
  </r>
  <r>
    <x v="16"/>
    <x v="495"/>
    <x v="305"/>
    <x v="1695"/>
    <x v="2088"/>
    <x v="0"/>
  </r>
  <r>
    <x v="16"/>
    <x v="495"/>
    <x v="305"/>
    <x v="1696"/>
    <x v="2089"/>
    <x v="0"/>
  </r>
  <r>
    <x v="16"/>
    <x v="495"/>
    <x v="305"/>
    <x v="1697"/>
    <x v="2090"/>
    <x v="0"/>
  </r>
  <r>
    <x v="16"/>
    <x v="495"/>
    <x v="305"/>
    <x v="865"/>
    <x v="2091"/>
    <x v="0"/>
  </r>
  <r>
    <x v="16"/>
    <x v="495"/>
    <x v="305"/>
    <x v="1698"/>
    <x v="2092"/>
    <x v="0"/>
  </r>
  <r>
    <x v="16"/>
    <x v="495"/>
    <x v="305"/>
    <x v="1699"/>
    <x v="2093"/>
    <x v="0"/>
  </r>
  <r>
    <x v="16"/>
    <x v="495"/>
    <x v="305"/>
    <x v="1700"/>
    <x v="2094"/>
    <x v="0"/>
  </r>
  <r>
    <x v="16"/>
    <x v="495"/>
    <x v="305"/>
    <x v="1701"/>
    <x v="2095"/>
    <x v="0"/>
  </r>
  <r>
    <x v="16"/>
    <x v="495"/>
    <x v="305"/>
    <x v="1702"/>
    <x v="2096"/>
    <x v="0"/>
  </r>
  <r>
    <x v="16"/>
    <x v="495"/>
    <x v="305"/>
    <x v="1703"/>
    <x v="2097"/>
    <x v="0"/>
  </r>
  <r>
    <x v="16"/>
    <x v="495"/>
    <x v="305"/>
    <x v="1704"/>
    <x v="2098"/>
    <x v="0"/>
  </r>
  <r>
    <x v="16"/>
    <x v="495"/>
    <x v="305"/>
    <x v="1705"/>
    <x v="2099"/>
    <x v="0"/>
  </r>
  <r>
    <x v="16"/>
    <x v="495"/>
    <x v="305"/>
    <x v="1706"/>
    <x v="2100"/>
    <x v="0"/>
  </r>
  <r>
    <x v="16"/>
    <x v="495"/>
    <x v="305"/>
    <x v="35"/>
    <x v="2101"/>
    <x v="0"/>
  </r>
  <r>
    <x v="16"/>
    <x v="495"/>
    <x v="305"/>
    <x v="35"/>
    <x v="2102"/>
    <x v="0"/>
  </r>
  <r>
    <x v="16"/>
    <x v="495"/>
    <x v="305"/>
    <x v="35"/>
    <x v="2103"/>
    <x v="0"/>
  </r>
  <r>
    <x v="16"/>
    <x v="495"/>
    <x v="305"/>
    <x v="146"/>
    <x v="2104"/>
    <x v="0"/>
  </r>
  <r>
    <x v="16"/>
    <x v="495"/>
    <x v="305"/>
    <x v="1707"/>
    <x v="2105"/>
    <x v="0"/>
  </r>
  <r>
    <x v="16"/>
    <x v="495"/>
    <x v="305"/>
    <x v="36"/>
    <x v="37"/>
    <x v="0"/>
  </r>
  <r>
    <x v="16"/>
    <x v="495"/>
    <x v="305"/>
    <x v="1708"/>
    <x v="2106"/>
    <x v="0"/>
  </r>
  <r>
    <x v="16"/>
    <x v="495"/>
    <x v="305"/>
    <x v="1709"/>
    <x v="2107"/>
    <x v="0"/>
  </r>
  <r>
    <x v="16"/>
    <x v="495"/>
    <x v="305"/>
    <x v="1710"/>
    <x v="2072"/>
    <x v="0"/>
  </r>
  <r>
    <x v="16"/>
    <x v="495"/>
    <x v="305"/>
    <x v="1711"/>
    <x v="2108"/>
    <x v="0"/>
  </r>
  <r>
    <x v="16"/>
    <x v="495"/>
    <x v="305"/>
    <x v="1712"/>
    <x v="2109"/>
    <x v="0"/>
  </r>
  <r>
    <x v="16"/>
    <x v="495"/>
    <x v="305"/>
    <x v="1713"/>
    <x v="2110"/>
    <x v="0"/>
  </r>
  <r>
    <x v="16"/>
    <x v="495"/>
    <x v="305"/>
    <x v="1714"/>
    <x v="2111"/>
    <x v="0"/>
  </r>
  <r>
    <x v="16"/>
    <x v="495"/>
    <x v="305"/>
    <x v="1715"/>
    <x v="2112"/>
    <x v="0"/>
  </r>
  <r>
    <x v="16"/>
    <x v="495"/>
    <x v="305"/>
    <x v="1716"/>
    <x v="2113"/>
    <x v="0"/>
  </r>
  <r>
    <x v="16"/>
    <x v="495"/>
    <x v="305"/>
    <x v="1716"/>
    <x v="2114"/>
    <x v="0"/>
  </r>
  <r>
    <x v="16"/>
    <x v="495"/>
    <x v="305"/>
    <x v="1716"/>
    <x v="2115"/>
    <x v="0"/>
  </r>
  <r>
    <x v="16"/>
    <x v="495"/>
    <x v="305"/>
    <x v="1717"/>
    <x v="2116"/>
    <x v="0"/>
  </r>
  <r>
    <x v="16"/>
    <x v="495"/>
    <x v="305"/>
    <x v="1718"/>
    <x v="2117"/>
    <x v="0"/>
  </r>
  <r>
    <x v="16"/>
    <x v="495"/>
    <x v="305"/>
    <x v="154"/>
    <x v="2075"/>
    <x v="0"/>
  </r>
  <r>
    <x v="16"/>
    <x v="495"/>
    <x v="305"/>
    <x v="1719"/>
    <x v="2118"/>
    <x v="0"/>
  </r>
  <r>
    <x v="16"/>
    <x v="495"/>
    <x v="305"/>
    <x v="1720"/>
    <x v="2119"/>
    <x v="0"/>
  </r>
  <r>
    <x v="16"/>
    <x v="495"/>
    <x v="305"/>
    <x v="191"/>
    <x v="2120"/>
    <x v="0"/>
  </r>
  <r>
    <x v="16"/>
    <x v="495"/>
    <x v="305"/>
    <x v="191"/>
    <x v="2105"/>
    <x v="0"/>
  </r>
  <r>
    <x v="16"/>
    <x v="496"/>
    <x v="85"/>
    <x v="1625"/>
    <x v="2121"/>
    <x v="0"/>
  </r>
  <r>
    <x v="16"/>
    <x v="497"/>
    <x v="128"/>
    <x v="1721"/>
    <x v="2122"/>
    <x v="0"/>
  </r>
  <r>
    <x v="16"/>
    <x v="498"/>
    <x v="306"/>
    <x v="1722"/>
    <x v="2123"/>
    <x v="0"/>
  </r>
  <r>
    <x v="16"/>
    <x v="498"/>
    <x v="306"/>
    <x v="1723"/>
    <x v="2124"/>
    <x v="0"/>
  </r>
  <r>
    <x v="16"/>
    <x v="499"/>
    <x v="307"/>
    <x v="1724"/>
    <x v="2125"/>
    <x v="1"/>
  </r>
  <r>
    <x v="16"/>
    <x v="500"/>
    <x v="85"/>
    <x v="78"/>
    <x v="2126"/>
    <x v="0"/>
  </r>
  <r>
    <x v="16"/>
    <x v="501"/>
    <x v="308"/>
    <x v="1725"/>
    <x v="2127"/>
    <x v="0"/>
  </r>
  <r>
    <x v="16"/>
    <x v="502"/>
    <x v="85"/>
    <x v="1726"/>
    <x v="2128"/>
    <x v="0"/>
  </r>
  <r>
    <x v="16"/>
    <x v="502"/>
    <x v="85"/>
    <x v="1628"/>
    <x v="2129"/>
    <x v="0"/>
  </r>
  <r>
    <x v="16"/>
    <x v="503"/>
    <x v="85"/>
    <x v="1727"/>
    <x v="2130"/>
    <x v="0"/>
  </r>
  <r>
    <x v="16"/>
    <x v="503"/>
    <x v="85"/>
    <x v="1716"/>
    <x v="2131"/>
    <x v="0"/>
  </r>
  <r>
    <x v="16"/>
    <x v="504"/>
    <x v="309"/>
    <x v="1728"/>
    <x v="2132"/>
    <x v="0"/>
  </r>
  <r>
    <x v="16"/>
    <x v="504"/>
    <x v="309"/>
    <x v="1729"/>
    <x v="2133"/>
    <x v="0"/>
  </r>
  <r>
    <x v="16"/>
    <x v="505"/>
    <x v="296"/>
    <x v="1611"/>
    <x v="1999"/>
    <x v="0"/>
  </r>
  <r>
    <x v="16"/>
    <x v="506"/>
    <x v="310"/>
    <x v="1730"/>
    <x v="2134"/>
    <x v="0"/>
  </r>
  <r>
    <x v="16"/>
    <x v="506"/>
    <x v="310"/>
    <x v="1731"/>
    <x v="2135"/>
    <x v="0"/>
  </r>
  <r>
    <x v="16"/>
    <x v="506"/>
    <x v="310"/>
    <x v="1732"/>
    <x v="2136"/>
    <x v="0"/>
  </r>
  <r>
    <x v="16"/>
    <x v="507"/>
    <x v="249"/>
    <x v="1733"/>
    <x v="2137"/>
    <x v="0"/>
  </r>
  <r>
    <x v="16"/>
    <x v="507"/>
    <x v="249"/>
    <x v="1576"/>
    <x v="2138"/>
    <x v="0"/>
  </r>
  <r>
    <x v="16"/>
    <x v="507"/>
    <x v="249"/>
    <x v="1734"/>
    <x v="2139"/>
    <x v="0"/>
  </r>
  <r>
    <x v="16"/>
    <x v="507"/>
    <x v="249"/>
    <x v="1735"/>
    <x v="2140"/>
    <x v="0"/>
  </r>
  <r>
    <x v="16"/>
    <x v="507"/>
    <x v="249"/>
    <x v="1701"/>
    <x v="2141"/>
    <x v="0"/>
  </r>
  <r>
    <x v="16"/>
    <x v="507"/>
    <x v="249"/>
    <x v="35"/>
    <x v="2142"/>
    <x v="0"/>
  </r>
  <r>
    <x v="16"/>
    <x v="507"/>
    <x v="249"/>
    <x v="1647"/>
    <x v="2140"/>
    <x v="0"/>
  </r>
  <r>
    <x v="16"/>
    <x v="507"/>
    <x v="249"/>
    <x v="1736"/>
    <x v="2143"/>
    <x v="0"/>
  </r>
  <r>
    <x v="16"/>
    <x v="508"/>
    <x v="298"/>
    <x v="1615"/>
    <x v="2144"/>
    <x v="1"/>
  </r>
  <r>
    <x v="16"/>
    <x v="509"/>
    <x v="85"/>
    <x v="1737"/>
    <x v="2145"/>
    <x v="0"/>
  </r>
  <r>
    <x v="16"/>
    <x v="510"/>
    <x v="289"/>
    <x v="1628"/>
    <x v="2146"/>
    <x v="0"/>
  </r>
  <r>
    <x v="16"/>
    <x v="511"/>
    <x v="311"/>
    <x v="1738"/>
    <x v="2147"/>
    <x v="0"/>
  </r>
  <r>
    <x v="16"/>
    <x v="512"/>
    <x v="312"/>
    <x v="1739"/>
    <x v="2148"/>
    <x v="0"/>
  </r>
  <r>
    <x v="16"/>
    <x v="512"/>
    <x v="312"/>
    <x v="1647"/>
    <x v="2149"/>
    <x v="0"/>
  </r>
  <r>
    <x v="16"/>
    <x v="512"/>
    <x v="312"/>
    <x v="1740"/>
    <x v="2150"/>
    <x v="0"/>
  </r>
  <r>
    <x v="16"/>
    <x v="513"/>
    <x v="313"/>
    <x v="1741"/>
    <x v="1614"/>
    <x v="0"/>
  </r>
  <r>
    <x v="16"/>
    <x v="513"/>
    <x v="313"/>
    <x v="1742"/>
    <x v="2151"/>
    <x v="0"/>
  </r>
  <r>
    <x v="16"/>
    <x v="513"/>
    <x v="313"/>
    <x v="1743"/>
    <x v="2152"/>
    <x v="0"/>
  </r>
  <r>
    <x v="16"/>
    <x v="514"/>
    <x v="314"/>
    <x v="1725"/>
    <x v="2153"/>
    <x v="0"/>
  </r>
  <r>
    <x v="16"/>
    <x v="515"/>
    <x v="140"/>
    <x v="1744"/>
    <x v="2154"/>
    <x v="0"/>
  </r>
  <r>
    <x v="16"/>
    <x v="516"/>
    <x v="297"/>
    <x v="1745"/>
    <x v="2155"/>
    <x v="0"/>
  </r>
  <r>
    <x v="16"/>
    <x v="517"/>
    <x v="315"/>
    <x v="78"/>
    <x v="2156"/>
    <x v="0"/>
  </r>
  <r>
    <x v="16"/>
    <x v="517"/>
    <x v="315"/>
    <x v="1676"/>
    <x v="2157"/>
    <x v="0"/>
  </r>
  <r>
    <x v="16"/>
    <x v="517"/>
    <x v="315"/>
    <x v="1746"/>
    <x v="2158"/>
    <x v="0"/>
  </r>
  <r>
    <x v="17"/>
    <x v="518"/>
    <x v="316"/>
    <x v="1747"/>
    <x v="2159"/>
    <x v="0"/>
  </r>
  <r>
    <x v="17"/>
    <x v="518"/>
    <x v="316"/>
    <x v="1748"/>
    <x v="2159"/>
    <x v="0"/>
  </r>
  <r>
    <x v="17"/>
    <x v="518"/>
    <x v="316"/>
    <x v="1749"/>
    <x v="1188"/>
    <x v="0"/>
  </r>
  <r>
    <x v="17"/>
    <x v="519"/>
    <x v="317"/>
    <x v="1750"/>
    <x v="434"/>
    <x v="0"/>
  </r>
  <r>
    <x v="17"/>
    <x v="519"/>
    <x v="317"/>
    <x v="1751"/>
    <x v="2160"/>
    <x v="0"/>
  </r>
  <r>
    <x v="17"/>
    <x v="520"/>
    <x v="316"/>
    <x v="1752"/>
    <x v="2161"/>
    <x v="0"/>
  </r>
  <r>
    <x v="17"/>
    <x v="521"/>
    <x v="318"/>
    <x v="1753"/>
    <x v="2162"/>
    <x v="0"/>
  </r>
  <r>
    <x v="17"/>
    <x v="521"/>
    <x v="318"/>
    <x v="1754"/>
    <x v="2163"/>
    <x v="0"/>
  </r>
  <r>
    <x v="17"/>
    <x v="521"/>
    <x v="318"/>
    <x v="1755"/>
    <x v="2164"/>
    <x v="0"/>
  </r>
  <r>
    <x v="17"/>
    <x v="522"/>
    <x v="316"/>
    <x v="1756"/>
    <x v="2165"/>
    <x v="0"/>
  </r>
  <r>
    <x v="17"/>
    <x v="522"/>
    <x v="316"/>
    <x v="1757"/>
    <x v="2166"/>
    <x v="0"/>
  </r>
  <r>
    <x v="17"/>
    <x v="522"/>
    <x v="316"/>
    <x v="1758"/>
    <x v="2167"/>
    <x v="0"/>
  </r>
  <r>
    <x v="17"/>
    <x v="522"/>
    <x v="316"/>
    <x v="1759"/>
    <x v="2165"/>
    <x v="0"/>
  </r>
  <r>
    <x v="17"/>
    <x v="522"/>
    <x v="316"/>
    <x v="1760"/>
    <x v="2165"/>
    <x v="0"/>
  </r>
  <r>
    <x v="17"/>
    <x v="522"/>
    <x v="316"/>
    <x v="1761"/>
    <x v="2165"/>
    <x v="0"/>
  </r>
  <r>
    <x v="17"/>
    <x v="522"/>
    <x v="316"/>
    <x v="1762"/>
    <x v="2168"/>
    <x v="0"/>
  </r>
  <r>
    <x v="17"/>
    <x v="522"/>
    <x v="316"/>
    <x v="1763"/>
    <x v="2165"/>
    <x v="0"/>
  </r>
  <r>
    <x v="17"/>
    <x v="522"/>
    <x v="316"/>
    <x v="1764"/>
    <x v="2165"/>
    <x v="0"/>
  </r>
  <r>
    <x v="17"/>
    <x v="522"/>
    <x v="316"/>
    <x v="1765"/>
    <x v="2165"/>
    <x v="0"/>
  </r>
  <r>
    <x v="17"/>
    <x v="522"/>
    <x v="316"/>
    <x v="1766"/>
    <x v="2165"/>
    <x v="0"/>
  </r>
  <r>
    <x v="17"/>
    <x v="522"/>
    <x v="316"/>
    <x v="1767"/>
    <x v="2169"/>
    <x v="0"/>
  </r>
  <r>
    <x v="17"/>
    <x v="522"/>
    <x v="316"/>
    <x v="1768"/>
    <x v="2165"/>
    <x v="0"/>
  </r>
  <r>
    <x v="17"/>
    <x v="523"/>
    <x v="319"/>
    <x v="1769"/>
    <x v="2170"/>
    <x v="1"/>
  </r>
  <r>
    <x v="17"/>
    <x v="524"/>
    <x v="320"/>
    <x v="1770"/>
    <x v="2171"/>
    <x v="0"/>
  </r>
  <r>
    <x v="17"/>
    <x v="524"/>
    <x v="320"/>
    <x v="1771"/>
    <x v="2172"/>
    <x v="0"/>
  </r>
  <r>
    <x v="17"/>
    <x v="525"/>
    <x v="321"/>
    <x v="1772"/>
    <x v="2173"/>
    <x v="0"/>
  </r>
  <r>
    <x v="17"/>
    <x v="526"/>
    <x v="322"/>
    <x v="1773"/>
    <x v="2174"/>
    <x v="0"/>
  </r>
  <r>
    <x v="17"/>
    <x v="526"/>
    <x v="322"/>
    <x v="1774"/>
    <x v="2175"/>
    <x v="0"/>
  </r>
  <r>
    <x v="17"/>
    <x v="526"/>
    <x v="322"/>
    <x v="1775"/>
    <x v="1145"/>
    <x v="0"/>
  </r>
  <r>
    <x v="17"/>
    <x v="526"/>
    <x v="322"/>
    <x v="1776"/>
    <x v="2176"/>
    <x v="0"/>
  </r>
  <r>
    <x v="17"/>
    <x v="527"/>
    <x v="323"/>
    <x v="1777"/>
    <x v="2177"/>
    <x v="0"/>
  </r>
  <r>
    <x v="17"/>
    <x v="527"/>
    <x v="323"/>
    <x v="1778"/>
    <x v="2178"/>
    <x v="0"/>
  </r>
  <r>
    <x v="17"/>
    <x v="527"/>
    <x v="323"/>
    <x v="64"/>
    <x v="2179"/>
    <x v="0"/>
  </r>
  <r>
    <x v="17"/>
    <x v="528"/>
    <x v="324"/>
    <x v="1779"/>
    <x v="2180"/>
    <x v="0"/>
  </r>
  <r>
    <x v="17"/>
    <x v="528"/>
    <x v="324"/>
    <x v="1780"/>
    <x v="2181"/>
    <x v="0"/>
  </r>
  <r>
    <x v="17"/>
    <x v="528"/>
    <x v="324"/>
    <x v="1781"/>
    <x v="2182"/>
    <x v="0"/>
  </r>
  <r>
    <x v="17"/>
    <x v="528"/>
    <x v="324"/>
    <x v="1782"/>
    <x v="2183"/>
    <x v="0"/>
  </r>
  <r>
    <x v="17"/>
    <x v="528"/>
    <x v="324"/>
    <x v="1783"/>
    <x v="730"/>
    <x v="0"/>
  </r>
  <r>
    <x v="17"/>
    <x v="528"/>
    <x v="324"/>
    <x v="1784"/>
    <x v="2184"/>
    <x v="0"/>
  </r>
  <r>
    <x v="17"/>
    <x v="528"/>
    <x v="324"/>
    <x v="1785"/>
    <x v="2185"/>
    <x v="0"/>
  </r>
  <r>
    <x v="17"/>
    <x v="529"/>
    <x v="321"/>
    <x v="1786"/>
    <x v="2186"/>
    <x v="1"/>
  </r>
  <r>
    <x v="17"/>
    <x v="529"/>
    <x v="321"/>
    <x v="1787"/>
    <x v="2187"/>
    <x v="1"/>
  </r>
  <r>
    <x v="17"/>
    <x v="529"/>
    <x v="321"/>
    <x v="1788"/>
    <x v="2188"/>
    <x v="0"/>
  </r>
  <r>
    <x v="17"/>
    <x v="529"/>
    <x v="321"/>
    <x v="1085"/>
    <x v="2189"/>
    <x v="0"/>
  </r>
  <r>
    <x v="17"/>
    <x v="529"/>
    <x v="321"/>
    <x v="1789"/>
    <x v="2190"/>
    <x v="0"/>
  </r>
  <r>
    <x v="17"/>
    <x v="529"/>
    <x v="321"/>
    <x v="1790"/>
    <x v="2187"/>
    <x v="0"/>
  </r>
  <r>
    <x v="17"/>
    <x v="529"/>
    <x v="321"/>
    <x v="1791"/>
    <x v="2191"/>
    <x v="0"/>
  </r>
  <r>
    <x v="17"/>
    <x v="529"/>
    <x v="321"/>
    <x v="1792"/>
    <x v="1437"/>
    <x v="0"/>
  </r>
  <r>
    <x v="17"/>
    <x v="530"/>
    <x v="325"/>
    <x v="53"/>
    <x v="2192"/>
    <x v="0"/>
  </r>
  <r>
    <x v="17"/>
    <x v="530"/>
    <x v="325"/>
    <x v="78"/>
    <x v="2192"/>
    <x v="0"/>
  </r>
  <r>
    <x v="17"/>
    <x v="530"/>
    <x v="325"/>
    <x v="78"/>
    <x v="2193"/>
    <x v="0"/>
  </r>
  <r>
    <x v="17"/>
    <x v="530"/>
    <x v="325"/>
    <x v="1793"/>
    <x v="2194"/>
    <x v="0"/>
  </r>
  <r>
    <x v="17"/>
    <x v="530"/>
    <x v="325"/>
    <x v="1794"/>
    <x v="2195"/>
    <x v="0"/>
  </r>
  <r>
    <x v="17"/>
    <x v="530"/>
    <x v="325"/>
    <x v="1795"/>
    <x v="2196"/>
    <x v="0"/>
  </r>
  <r>
    <x v="17"/>
    <x v="530"/>
    <x v="325"/>
    <x v="1796"/>
    <x v="2197"/>
    <x v="0"/>
  </r>
  <r>
    <x v="17"/>
    <x v="530"/>
    <x v="325"/>
    <x v="1797"/>
    <x v="2192"/>
    <x v="0"/>
  </r>
  <r>
    <x v="17"/>
    <x v="530"/>
    <x v="325"/>
    <x v="1798"/>
    <x v="2198"/>
    <x v="0"/>
  </r>
  <r>
    <x v="17"/>
    <x v="530"/>
    <x v="325"/>
    <x v="1799"/>
    <x v="2199"/>
    <x v="0"/>
  </r>
  <r>
    <x v="17"/>
    <x v="530"/>
    <x v="325"/>
    <x v="1800"/>
    <x v="2200"/>
    <x v="0"/>
  </r>
  <r>
    <x v="17"/>
    <x v="530"/>
    <x v="325"/>
    <x v="1801"/>
    <x v="2201"/>
    <x v="0"/>
  </r>
  <r>
    <x v="17"/>
    <x v="530"/>
    <x v="325"/>
    <x v="1802"/>
    <x v="2202"/>
    <x v="0"/>
  </r>
  <r>
    <x v="17"/>
    <x v="530"/>
    <x v="325"/>
    <x v="1803"/>
    <x v="2203"/>
    <x v="0"/>
  </r>
  <r>
    <x v="17"/>
    <x v="530"/>
    <x v="325"/>
    <x v="1804"/>
    <x v="2204"/>
    <x v="0"/>
  </r>
  <r>
    <x v="17"/>
    <x v="530"/>
    <x v="325"/>
    <x v="1805"/>
    <x v="2203"/>
    <x v="0"/>
  </r>
  <r>
    <x v="17"/>
    <x v="530"/>
    <x v="325"/>
    <x v="1806"/>
    <x v="2205"/>
    <x v="0"/>
  </r>
  <r>
    <x v="17"/>
    <x v="530"/>
    <x v="325"/>
    <x v="1807"/>
    <x v="2206"/>
    <x v="0"/>
  </r>
  <r>
    <x v="17"/>
    <x v="531"/>
    <x v="324"/>
    <x v="1808"/>
    <x v="2207"/>
    <x v="0"/>
  </r>
  <r>
    <x v="17"/>
    <x v="532"/>
    <x v="326"/>
    <x v="1809"/>
    <x v="2208"/>
    <x v="0"/>
  </r>
  <r>
    <x v="17"/>
    <x v="533"/>
    <x v="316"/>
    <x v="1810"/>
    <x v="2209"/>
    <x v="0"/>
  </r>
  <r>
    <x v="17"/>
    <x v="533"/>
    <x v="316"/>
    <x v="1811"/>
    <x v="236"/>
    <x v="0"/>
  </r>
  <r>
    <x v="17"/>
    <x v="533"/>
    <x v="316"/>
    <x v="1812"/>
    <x v="447"/>
    <x v="0"/>
  </r>
  <r>
    <x v="17"/>
    <x v="534"/>
    <x v="320"/>
    <x v="1813"/>
    <x v="2210"/>
    <x v="0"/>
  </r>
  <r>
    <x v="17"/>
    <x v="534"/>
    <x v="320"/>
    <x v="1814"/>
    <x v="2211"/>
    <x v="0"/>
  </r>
  <r>
    <x v="17"/>
    <x v="535"/>
    <x v="327"/>
    <x v="1815"/>
    <x v="2212"/>
    <x v="0"/>
  </r>
  <r>
    <x v="17"/>
    <x v="535"/>
    <x v="327"/>
    <x v="1816"/>
    <x v="2213"/>
    <x v="0"/>
  </r>
  <r>
    <x v="17"/>
    <x v="535"/>
    <x v="327"/>
    <x v="1817"/>
    <x v="2214"/>
    <x v="0"/>
  </r>
  <r>
    <x v="17"/>
    <x v="536"/>
    <x v="328"/>
    <x v="1818"/>
    <x v="2215"/>
    <x v="0"/>
  </r>
  <r>
    <x v="17"/>
    <x v="537"/>
    <x v="322"/>
    <x v="1775"/>
    <x v="2216"/>
    <x v="0"/>
  </r>
  <r>
    <x v="17"/>
    <x v="538"/>
    <x v="329"/>
    <x v="1819"/>
    <x v="2217"/>
    <x v="2"/>
  </r>
  <r>
    <x v="17"/>
    <x v="538"/>
    <x v="329"/>
    <x v="1819"/>
    <x v="2217"/>
    <x v="0"/>
  </r>
  <r>
    <x v="17"/>
    <x v="538"/>
    <x v="329"/>
    <x v="1820"/>
    <x v="2218"/>
    <x v="0"/>
  </r>
  <r>
    <x v="17"/>
    <x v="538"/>
    <x v="329"/>
    <x v="36"/>
    <x v="37"/>
    <x v="0"/>
  </r>
  <r>
    <x v="17"/>
    <x v="538"/>
    <x v="329"/>
    <x v="1821"/>
    <x v="2219"/>
    <x v="0"/>
  </r>
  <r>
    <x v="17"/>
    <x v="538"/>
    <x v="329"/>
    <x v="1822"/>
    <x v="2220"/>
    <x v="0"/>
  </r>
  <r>
    <x v="17"/>
    <x v="538"/>
    <x v="329"/>
    <x v="289"/>
    <x v="2221"/>
    <x v="0"/>
  </r>
  <r>
    <x v="17"/>
    <x v="538"/>
    <x v="329"/>
    <x v="1823"/>
    <x v="2222"/>
    <x v="0"/>
  </r>
  <r>
    <x v="17"/>
    <x v="538"/>
    <x v="329"/>
    <x v="1824"/>
    <x v="2223"/>
    <x v="0"/>
  </r>
  <r>
    <x v="17"/>
    <x v="539"/>
    <x v="330"/>
    <x v="1825"/>
    <x v="2224"/>
    <x v="2"/>
  </r>
  <r>
    <x v="17"/>
    <x v="539"/>
    <x v="330"/>
    <x v="1826"/>
    <x v="2225"/>
    <x v="1"/>
  </r>
  <r>
    <x v="17"/>
    <x v="539"/>
    <x v="330"/>
    <x v="53"/>
    <x v="2226"/>
    <x v="0"/>
  </r>
  <r>
    <x v="17"/>
    <x v="539"/>
    <x v="330"/>
    <x v="78"/>
    <x v="2227"/>
    <x v="0"/>
  </r>
  <r>
    <x v="17"/>
    <x v="539"/>
    <x v="330"/>
    <x v="78"/>
    <x v="2228"/>
    <x v="0"/>
  </r>
  <r>
    <x v="17"/>
    <x v="539"/>
    <x v="330"/>
    <x v="1827"/>
    <x v="2229"/>
    <x v="0"/>
  </r>
  <r>
    <x v="17"/>
    <x v="539"/>
    <x v="330"/>
    <x v="1828"/>
    <x v="2230"/>
    <x v="0"/>
  </r>
  <r>
    <x v="17"/>
    <x v="539"/>
    <x v="330"/>
    <x v="1829"/>
    <x v="2231"/>
    <x v="0"/>
  </r>
  <r>
    <x v="17"/>
    <x v="539"/>
    <x v="330"/>
    <x v="1760"/>
    <x v="2232"/>
    <x v="0"/>
  </r>
  <r>
    <x v="17"/>
    <x v="539"/>
    <x v="330"/>
    <x v="1830"/>
    <x v="2233"/>
    <x v="0"/>
  </r>
  <r>
    <x v="17"/>
    <x v="539"/>
    <x v="330"/>
    <x v="1831"/>
    <x v="2234"/>
    <x v="0"/>
  </r>
  <r>
    <x v="17"/>
    <x v="539"/>
    <x v="330"/>
    <x v="35"/>
    <x v="2235"/>
    <x v="0"/>
  </r>
  <r>
    <x v="17"/>
    <x v="539"/>
    <x v="330"/>
    <x v="36"/>
    <x v="37"/>
    <x v="0"/>
  </r>
  <r>
    <x v="17"/>
    <x v="539"/>
    <x v="330"/>
    <x v="1832"/>
    <x v="2236"/>
    <x v="0"/>
  </r>
  <r>
    <x v="17"/>
    <x v="539"/>
    <x v="330"/>
    <x v="1833"/>
    <x v="2237"/>
    <x v="0"/>
  </r>
  <r>
    <x v="17"/>
    <x v="539"/>
    <x v="330"/>
    <x v="1834"/>
    <x v="2238"/>
    <x v="0"/>
  </r>
  <r>
    <x v="17"/>
    <x v="539"/>
    <x v="330"/>
    <x v="1835"/>
    <x v="2239"/>
    <x v="0"/>
  </r>
  <r>
    <x v="17"/>
    <x v="539"/>
    <x v="330"/>
    <x v="1812"/>
    <x v="2240"/>
    <x v="0"/>
  </r>
  <r>
    <x v="17"/>
    <x v="539"/>
    <x v="330"/>
    <x v="1836"/>
    <x v="2241"/>
    <x v="0"/>
  </r>
  <r>
    <x v="17"/>
    <x v="539"/>
    <x v="330"/>
    <x v="1837"/>
    <x v="2242"/>
    <x v="0"/>
  </r>
  <r>
    <x v="17"/>
    <x v="539"/>
    <x v="330"/>
    <x v="1838"/>
    <x v="2234"/>
    <x v="0"/>
  </r>
  <r>
    <x v="17"/>
    <x v="539"/>
    <x v="330"/>
    <x v="1839"/>
    <x v="2243"/>
    <x v="0"/>
  </r>
  <r>
    <x v="17"/>
    <x v="539"/>
    <x v="330"/>
    <x v="1840"/>
    <x v="2244"/>
    <x v="0"/>
  </r>
  <r>
    <x v="17"/>
    <x v="539"/>
    <x v="330"/>
    <x v="251"/>
    <x v="2245"/>
    <x v="0"/>
  </r>
  <r>
    <x v="17"/>
    <x v="540"/>
    <x v="331"/>
    <x v="1841"/>
    <x v="2246"/>
    <x v="0"/>
  </r>
  <r>
    <x v="17"/>
    <x v="540"/>
    <x v="331"/>
    <x v="1842"/>
    <x v="2247"/>
    <x v="0"/>
  </r>
  <r>
    <x v="17"/>
    <x v="540"/>
    <x v="331"/>
    <x v="1842"/>
    <x v="2248"/>
    <x v="0"/>
  </r>
  <r>
    <x v="17"/>
    <x v="540"/>
    <x v="331"/>
    <x v="1842"/>
    <x v="2249"/>
    <x v="0"/>
  </r>
  <r>
    <x v="17"/>
    <x v="540"/>
    <x v="331"/>
    <x v="1842"/>
    <x v="2250"/>
    <x v="0"/>
  </r>
  <r>
    <x v="17"/>
    <x v="540"/>
    <x v="331"/>
    <x v="1843"/>
    <x v="1466"/>
    <x v="0"/>
  </r>
  <r>
    <x v="17"/>
    <x v="541"/>
    <x v="332"/>
    <x v="879"/>
    <x v="2251"/>
    <x v="1"/>
  </r>
  <r>
    <x v="17"/>
    <x v="541"/>
    <x v="332"/>
    <x v="35"/>
    <x v="2252"/>
    <x v="0"/>
  </r>
  <r>
    <x v="17"/>
    <x v="541"/>
    <x v="332"/>
    <x v="1844"/>
    <x v="2253"/>
    <x v="0"/>
  </r>
  <r>
    <x v="17"/>
    <x v="541"/>
    <x v="332"/>
    <x v="879"/>
    <x v="2251"/>
    <x v="0"/>
  </r>
  <r>
    <x v="17"/>
    <x v="542"/>
    <x v="333"/>
    <x v="1845"/>
    <x v="2254"/>
    <x v="0"/>
  </r>
  <r>
    <x v="17"/>
    <x v="542"/>
    <x v="333"/>
    <x v="1846"/>
    <x v="2255"/>
    <x v="0"/>
  </r>
  <r>
    <x v="17"/>
    <x v="542"/>
    <x v="333"/>
    <x v="1847"/>
    <x v="2256"/>
    <x v="0"/>
  </r>
  <r>
    <x v="17"/>
    <x v="542"/>
    <x v="333"/>
    <x v="1848"/>
    <x v="2257"/>
    <x v="0"/>
  </r>
  <r>
    <x v="17"/>
    <x v="542"/>
    <x v="333"/>
    <x v="1849"/>
    <x v="1162"/>
    <x v="0"/>
  </r>
  <r>
    <x v="17"/>
    <x v="542"/>
    <x v="333"/>
    <x v="879"/>
    <x v="2258"/>
    <x v="0"/>
  </r>
  <r>
    <x v="17"/>
    <x v="543"/>
    <x v="322"/>
    <x v="1850"/>
    <x v="2259"/>
    <x v="0"/>
  </r>
  <r>
    <x v="17"/>
    <x v="543"/>
    <x v="322"/>
    <x v="1776"/>
    <x v="2260"/>
    <x v="0"/>
  </r>
  <r>
    <x v="17"/>
    <x v="544"/>
    <x v="326"/>
    <x v="1851"/>
    <x v="2261"/>
    <x v="0"/>
  </r>
  <r>
    <x v="17"/>
    <x v="544"/>
    <x v="326"/>
    <x v="1852"/>
    <x v="2262"/>
    <x v="0"/>
  </r>
  <r>
    <x v="17"/>
    <x v="545"/>
    <x v="319"/>
    <x v="306"/>
    <x v="226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compact="0" compactData="0" gridDropZones="1" multipleFieldFilters="0">
  <location ref="A1:L2579" firstHeaderRow="2" firstDataRow="2" firstDataCol="6"/>
  <pivotFields count="6"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howAll="0" defaultSubtotal="0">
      <items count="546">
        <item x="64"/>
        <item x="142"/>
        <item x="143"/>
        <item x="333"/>
        <item x="45"/>
        <item x="439"/>
        <item x="518"/>
        <item x="440"/>
        <item x="116"/>
        <item x="68"/>
        <item x="376"/>
        <item x="69"/>
        <item x="519"/>
        <item x="334"/>
        <item x="0"/>
        <item x="335"/>
        <item x="377"/>
        <item x="378"/>
        <item x="70"/>
        <item x="190"/>
        <item x="144"/>
        <item x="1"/>
        <item x="299"/>
        <item x="2"/>
        <item x="520"/>
        <item x="145"/>
        <item x="441"/>
        <item x="46"/>
        <item x="287"/>
        <item x="3"/>
        <item x="146"/>
        <item x="117"/>
        <item x="300"/>
        <item x="147"/>
        <item x="426"/>
        <item x="47"/>
        <item x="379"/>
        <item x="346"/>
        <item x="71"/>
        <item x="347"/>
        <item x="380"/>
        <item x="521"/>
        <item x="148"/>
        <item x="191"/>
        <item x="48"/>
        <item x="4"/>
        <item x="381"/>
        <item x="301"/>
        <item x="470"/>
        <item x="149"/>
        <item x="382"/>
        <item x="383"/>
        <item x="384"/>
        <item x="348"/>
        <item x="385"/>
        <item x="150"/>
        <item x="302"/>
        <item x="72"/>
        <item x="522"/>
        <item x="303"/>
        <item x="151"/>
        <item x="442"/>
        <item x="304"/>
        <item x="192"/>
        <item x="305"/>
        <item x="523"/>
        <item x="193"/>
        <item x="94"/>
        <item x="5"/>
        <item x="306"/>
        <item x="443"/>
        <item x="6"/>
        <item x="444"/>
        <item x="445"/>
        <item x="307"/>
        <item x="194"/>
        <item x="195"/>
        <item x="349"/>
        <item x="350"/>
        <item x="351"/>
        <item x="352"/>
        <item x="152"/>
        <item x="353"/>
        <item x="446"/>
        <item x="447"/>
        <item x="386"/>
        <item x="7"/>
        <item x="308"/>
        <item x="288"/>
        <item x="471"/>
        <item x="524"/>
        <item x="448"/>
        <item x="153"/>
        <item x="95"/>
        <item x="309"/>
        <item x="472"/>
        <item x="525"/>
        <item x="8"/>
        <item x="196"/>
        <item x="96"/>
        <item x="118"/>
        <item x="336"/>
        <item x="197"/>
        <item x="473"/>
        <item x="310"/>
        <item x="198"/>
        <item x="49"/>
        <item x="526"/>
        <item x="527"/>
        <item x="97"/>
        <item x="337"/>
        <item x="199"/>
        <item x="200"/>
        <item x="73"/>
        <item x="449"/>
        <item x="201"/>
        <item x="50"/>
        <item x="154"/>
        <item x="202"/>
        <item x="203"/>
        <item x="74"/>
        <item x="474"/>
        <item x="311"/>
        <item x="312"/>
        <item x="313"/>
        <item x="387"/>
        <item x="9"/>
        <item x="388"/>
        <item x="204"/>
        <item x="10"/>
        <item x="427"/>
        <item x="205"/>
        <item x="206"/>
        <item x="207"/>
        <item x="475"/>
        <item x="155"/>
        <item x="11"/>
        <item x="528"/>
        <item x="208"/>
        <item x="12"/>
        <item x="354"/>
        <item x="389"/>
        <item x="428"/>
        <item x="13"/>
        <item x="289"/>
        <item x="476"/>
        <item x="450"/>
        <item x="156"/>
        <item x="429"/>
        <item x="290"/>
        <item x="390"/>
        <item x="14"/>
        <item x="391"/>
        <item x="209"/>
        <item x="75"/>
        <item x="314"/>
        <item x="477"/>
        <item x="529"/>
        <item x="210"/>
        <item x="478"/>
        <item x="211"/>
        <item x="119"/>
        <item x="430"/>
        <item x="98"/>
        <item x="530"/>
        <item x="479"/>
        <item x="355"/>
        <item x="15"/>
        <item x="212"/>
        <item x="157"/>
        <item x="158"/>
        <item x="159"/>
        <item x="160"/>
        <item x="161"/>
        <item x="162"/>
        <item x="163"/>
        <item x="164"/>
        <item x="291"/>
        <item x="76"/>
        <item x="77"/>
        <item x="315"/>
        <item x="99"/>
        <item x="480"/>
        <item x="165"/>
        <item x="120"/>
        <item x="392"/>
        <item x="356"/>
        <item x="481"/>
        <item x="292"/>
        <item x="213"/>
        <item x="214"/>
        <item x="16"/>
        <item x="482"/>
        <item x="316"/>
        <item x="357"/>
        <item x="166"/>
        <item x="451"/>
        <item x="452"/>
        <item x="453"/>
        <item x="167"/>
        <item x="215"/>
        <item x="317"/>
        <item x="17"/>
        <item x="78"/>
        <item x="51"/>
        <item x="18"/>
        <item x="79"/>
        <item x="393"/>
        <item x="483"/>
        <item x="293"/>
        <item x="358"/>
        <item x="19"/>
        <item x="318"/>
        <item x="338"/>
        <item x="121"/>
        <item x="122"/>
        <item x="216"/>
        <item x="339"/>
        <item x="431"/>
        <item x="123"/>
        <item x="124"/>
        <item x="125"/>
        <item x="126"/>
        <item x="80"/>
        <item x="217"/>
        <item x="218"/>
        <item x="359"/>
        <item x="219"/>
        <item x="100"/>
        <item x="220"/>
        <item x="394"/>
        <item x="168"/>
        <item x="319"/>
        <item x="20"/>
        <item x="484"/>
        <item x="101"/>
        <item x="531"/>
        <item x="454"/>
        <item x="395"/>
        <item x="221"/>
        <item x="21"/>
        <item x="396"/>
        <item x="222"/>
        <item x="532"/>
        <item x="223"/>
        <item x="52"/>
        <item x="455"/>
        <item x="456"/>
        <item x="224"/>
        <item x="485"/>
        <item x="397"/>
        <item x="398"/>
        <item x="169"/>
        <item x="533"/>
        <item x="53"/>
        <item x="81"/>
        <item x="294"/>
        <item x="457"/>
        <item x="22"/>
        <item x="170"/>
        <item x="225"/>
        <item x="320"/>
        <item x="23"/>
        <item x="321"/>
        <item x="102"/>
        <item x="226"/>
        <item x="458"/>
        <item x="534"/>
        <item x="360"/>
        <item x="227"/>
        <item x="171"/>
        <item x="172"/>
        <item x="486"/>
        <item x="295"/>
        <item x="24"/>
        <item x="487"/>
        <item x="488"/>
        <item x="459"/>
        <item x="25"/>
        <item x="173"/>
        <item x="460"/>
        <item x="461"/>
        <item x="26"/>
        <item x="489"/>
        <item x="127"/>
        <item x="296"/>
        <item x="82"/>
        <item x="462"/>
        <item x="54"/>
        <item x="228"/>
        <item x="432"/>
        <item x="463"/>
        <item x="490"/>
        <item x="491"/>
        <item x="174"/>
        <item x="229"/>
        <item x="128"/>
        <item x="230"/>
        <item x="65"/>
        <item x="129"/>
        <item x="83"/>
        <item x="464"/>
        <item x="361"/>
        <item x="231"/>
        <item x="84"/>
        <item x="232"/>
        <item x="399"/>
        <item x="233"/>
        <item x="492"/>
        <item x="322"/>
        <item x="234"/>
        <item x="130"/>
        <item x="465"/>
        <item x="466"/>
        <item x="85"/>
        <item x="493"/>
        <item x="235"/>
        <item x="236"/>
        <item x="535"/>
        <item x="27"/>
        <item x="433"/>
        <item x="494"/>
        <item x="495"/>
        <item x="175"/>
        <item x="297"/>
        <item x="362"/>
        <item x="237"/>
        <item x="238"/>
        <item x="323"/>
        <item x="324"/>
        <item x="496"/>
        <item x="400"/>
        <item x="363"/>
        <item x="86"/>
        <item x="239"/>
        <item x="536"/>
        <item x="401"/>
        <item x="176"/>
        <item x="240"/>
        <item x="402"/>
        <item x="403"/>
        <item x="241"/>
        <item x="131"/>
        <item x="55"/>
        <item x="242"/>
        <item x="87"/>
        <item x="340"/>
        <item x="497"/>
        <item x="243"/>
        <item x="132"/>
        <item x="498"/>
        <item x="66"/>
        <item x="364"/>
        <item x="244"/>
        <item x="537"/>
        <item x="245"/>
        <item x="467"/>
        <item x="404"/>
        <item x="405"/>
        <item x="365"/>
        <item x="133"/>
        <item x="406"/>
        <item x="499"/>
        <item x="88"/>
        <item x="177"/>
        <item x="325"/>
        <item x="434"/>
        <item x="326"/>
        <item x="246"/>
        <item x="247"/>
        <item x="89"/>
        <item x="327"/>
        <item x="248"/>
        <item x="407"/>
        <item x="341"/>
        <item x="134"/>
        <item x="249"/>
        <item x="178"/>
        <item x="435"/>
        <item x="179"/>
        <item x="135"/>
        <item x="408"/>
        <item x="500"/>
        <item x="103"/>
        <item x="104"/>
        <item x="409"/>
        <item x="180"/>
        <item x="105"/>
        <item x="501"/>
        <item x="366"/>
        <item x="250"/>
        <item x="251"/>
        <item x="342"/>
        <item x="367"/>
        <item x="410"/>
        <item x="328"/>
        <item x="436"/>
        <item x="252"/>
        <item x="538"/>
        <item x="368"/>
        <item x="253"/>
        <item x="437"/>
        <item x="136"/>
        <item x="28"/>
        <item x="106"/>
        <item x="298"/>
        <item x="29"/>
        <item x="329"/>
        <item x="330"/>
        <item x="369"/>
        <item x="502"/>
        <item x="107"/>
        <item x="254"/>
        <item x="108"/>
        <item x="343"/>
        <item x="503"/>
        <item x="504"/>
        <item x="539"/>
        <item x="540"/>
        <item x="468"/>
        <item x="30"/>
        <item x="109"/>
        <item x="110"/>
        <item x="370"/>
        <item x="56"/>
        <item x="505"/>
        <item x="506"/>
        <item x="411"/>
        <item x="507"/>
        <item x="31"/>
        <item x="90"/>
        <item x="541"/>
        <item x="32"/>
        <item x="111"/>
        <item x="57"/>
        <item x="508"/>
        <item x="412"/>
        <item x="413"/>
        <item x="414"/>
        <item x="542"/>
        <item x="331"/>
        <item x="509"/>
        <item x="415"/>
        <item x="181"/>
        <item x="371"/>
        <item x="91"/>
        <item x="255"/>
        <item x="92"/>
        <item x="137"/>
        <item x="67"/>
        <item x="58"/>
        <item x="543"/>
        <item x="182"/>
        <item x="33"/>
        <item x="510"/>
        <item x="59"/>
        <item x="511"/>
        <item x="416"/>
        <item x="34"/>
        <item x="256"/>
        <item x="372"/>
        <item x="417"/>
        <item x="332"/>
        <item x="183"/>
        <item x="35"/>
        <item x="544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36"/>
        <item x="63"/>
        <item x="512"/>
        <item x="373"/>
        <item x="418"/>
        <item x="469"/>
        <item x="277"/>
        <item x="278"/>
        <item x="184"/>
        <item x="138"/>
        <item x="139"/>
        <item x="60"/>
        <item x="374"/>
        <item x="61"/>
        <item x="438"/>
        <item x="279"/>
        <item x="419"/>
        <item x="185"/>
        <item x="513"/>
        <item x="280"/>
        <item x="37"/>
        <item x="420"/>
        <item x="38"/>
        <item x="514"/>
        <item x="112"/>
        <item x="515"/>
        <item x="344"/>
        <item x="281"/>
        <item x="186"/>
        <item x="421"/>
        <item x="187"/>
        <item x="188"/>
        <item x="345"/>
        <item x="93"/>
        <item x="422"/>
        <item x="282"/>
        <item x="39"/>
        <item x="375"/>
        <item x="516"/>
        <item x="140"/>
        <item x="423"/>
        <item x="141"/>
        <item x="189"/>
        <item x="40"/>
        <item x="113"/>
        <item x="283"/>
        <item x="41"/>
        <item x="545"/>
        <item x="42"/>
        <item x="517"/>
        <item x="114"/>
        <item x="115"/>
        <item x="284"/>
        <item x="43"/>
        <item x="62"/>
        <item x="424"/>
        <item x="44"/>
        <item x="285"/>
        <item x="286"/>
        <item x="425"/>
      </items>
    </pivotField>
    <pivotField axis="axisRow" compact="0" outline="0" showAll="0" defaultSubtotal="0">
      <items count="334">
        <item x="31"/>
        <item x="108"/>
        <item x="189"/>
        <item x="268"/>
        <item x="80"/>
        <item x="221"/>
        <item x="63"/>
        <item x="317"/>
        <item x="194"/>
        <item x="191"/>
        <item x="223"/>
        <item x="188"/>
        <item x="50"/>
        <item x="100"/>
        <item x="2"/>
        <item x="269"/>
        <item x="29"/>
        <item x="101"/>
        <item x="81"/>
        <item x="166"/>
        <item x="256"/>
        <item x="37"/>
        <item x="201"/>
        <item x="202"/>
        <item x="318"/>
        <item x="98"/>
        <item x="122"/>
        <item x="226"/>
        <item x="288"/>
        <item x="203"/>
        <item x="104"/>
        <item x="168"/>
        <item x="319"/>
        <item x="270"/>
        <item x="0"/>
        <item x="271"/>
        <item x="273"/>
        <item x="126"/>
        <item x="214"/>
        <item x="274"/>
        <item x="234"/>
        <item x="6"/>
        <item x="156"/>
        <item x="289"/>
        <item x="320"/>
        <item x="275"/>
        <item x="107"/>
        <item x="70"/>
        <item x="290"/>
        <item x="7"/>
        <item x="192"/>
        <item x="128"/>
        <item x="129"/>
        <item x="322"/>
        <item x="323"/>
        <item x="193"/>
        <item x="53"/>
        <item x="276"/>
        <item x="33"/>
        <item x="54"/>
        <item x="291"/>
        <item x="174"/>
        <item x="169"/>
        <item x="8"/>
        <item x="11"/>
        <item x="257"/>
        <item x="10"/>
        <item x="324"/>
        <item x="207"/>
        <item x="258"/>
        <item x="157"/>
        <item x="293"/>
        <item x="277"/>
        <item x="158"/>
        <item x="233"/>
        <item x="5"/>
        <item x="175"/>
        <item x="294"/>
        <item x="321"/>
        <item x="260"/>
        <item x="296"/>
        <item x="208"/>
        <item x="125"/>
        <item x="117"/>
        <item x="159"/>
        <item x="56"/>
        <item x="57"/>
        <item x="69"/>
        <item x="297"/>
        <item x="83"/>
        <item x="209"/>
        <item x="133"/>
        <item x="14"/>
        <item x="307"/>
        <item x="173"/>
        <item x="210"/>
        <item x="278"/>
        <item x="112"/>
        <item x="177"/>
        <item x="15"/>
        <item x="55"/>
        <item x="48"/>
        <item x="16"/>
        <item x="236"/>
        <item x="17"/>
        <item x="167"/>
        <item x="84"/>
        <item x="82"/>
        <item x="199"/>
        <item x="86"/>
        <item x="59"/>
        <item x="49"/>
        <item x="190"/>
        <item x="222"/>
        <item x="30"/>
        <item x="224"/>
        <item x="51"/>
        <item x="225"/>
        <item x="227"/>
        <item x="228"/>
        <item x="272"/>
        <item x="204"/>
        <item x="205"/>
        <item x="229"/>
        <item x="67"/>
        <item x="32"/>
        <item x="230"/>
        <item x="231"/>
        <item x="9"/>
        <item x="292"/>
        <item x="232"/>
        <item x="259"/>
        <item x="295"/>
        <item x="325"/>
        <item x="110"/>
        <item x="176"/>
        <item x="299"/>
        <item x="58"/>
        <item x="195"/>
        <item x="87"/>
        <item x="240"/>
        <item x="114"/>
        <item x="284"/>
        <item x="162"/>
        <item x="143"/>
        <item x="242"/>
        <item x="90"/>
        <item x="144"/>
        <item x="305"/>
        <item x="181"/>
        <item x="147"/>
        <item x="245"/>
        <item x="246"/>
        <item x="183"/>
        <item x="148"/>
        <item x="94"/>
        <item x="216"/>
        <item x="217"/>
        <item x="248"/>
        <item x="151"/>
        <item x="198"/>
        <item x="330"/>
        <item x="251"/>
        <item x="333"/>
        <item x="187"/>
        <item x="118"/>
        <item x="40"/>
        <item x="252"/>
        <item x="43"/>
        <item x="25"/>
        <item x="253"/>
        <item x="65"/>
        <item x="78"/>
        <item x="255"/>
        <item x="206"/>
        <item x="247"/>
        <item x="152"/>
        <item x="124"/>
        <item x="212"/>
        <item x="113"/>
        <item x="178"/>
        <item x="298"/>
        <item x="72"/>
        <item x="238"/>
        <item x="4"/>
        <item x="130"/>
        <item x="141"/>
        <item x="35"/>
        <item x="279"/>
        <item x="241"/>
        <item x="105"/>
        <item x="316"/>
        <item x="36"/>
        <item x="160"/>
        <item x="281"/>
        <item x="179"/>
        <item x="132"/>
        <item x="282"/>
        <item x="111"/>
        <item x="73"/>
        <item x="103"/>
        <item x="300"/>
        <item x="161"/>
        <item x="301"/>
        <item x="102"/>
        <item x="283"/>
        <item x="20"/>
        <item x="115"/>
        <item x="267"/>
        <item x="21"/>
        <item x="88"/>
        <item x="61"/>
        <item x="139"/>
        <item x="262"/>
        <item x="140"/>
        <item x="280"/>
        <item x="302"/>
        <item x="109"/>
        <item x="135"/>
        <item x="46"/>
        <item x="89"/>
        <item x="62"/>
        <item x="127"/>
        <item x="303"/>
        <item x="180"/>
        <item x="285"/>
        <item x="304"/>
        <item x="145"/>
        <item x="327"/>
        <item x="22"/>
        <item x="85"/>
        <item x="116"/>
        <item x="163"/>
        <item x="137"/>
        <item x="134"/>
        <item x="171"/>
        <item x="182"/>
        <item x="243"/>
        <item x="215"/>
        <item x="60"/>
        <item x="146"/>
        <item x="328"/>
        <item x="235"/>
        <item x="131"/>
        <item x="91"/>
        <item x="38"/>
        <item x="64"/>
        <item x="306"/>
        <item x="92"/>
        <item x="185"/>
        <item x="250"/>
        <item x="52"/>
        <item x="165"/>
        <item x="261"/>
        <item x="184"/>
        <item x="42"/>
        <item x="123"/>
        <item x="196"/>
        <item x="93"/>
        <item x="149"/>
        <item x="264"/>
        <item x="68"/>
        <item x="308"/>
        <item x="220"/>
        <item x="150"/>
        <item x="138"/>
        <item x="197"/>
        <item x="186"/>
        <item x="265"/>
        <item x="329"/>
        <item x="218"/>
        <item x="263"/>
        <item x="164"/>
        <item x="66"/>
        <item x="24"/>
        <item x="170"/>
        <item x="76"/>
        <item x="309"/>
        <item x="331"/>
        <item x="286"/>
        <item x="219"/>
        <item x="249"/>
        <item x="310"/>
        <item x="23"/>
        <item x="332"/>
        <item x="77"/>
        <item x="39"/>
        <item x="172"/>
        <item x="237"/>
        <item x="119"/>
        <item x="120"/>
        <item x="213"/>
        <item x="47"/>
        <item x="34"/>
        <item x="19"/>
        <item x="41"/>
        <item x="311"/>
        <item x="99"/>
        <item x="18"/>
        <item x="326"/>
        <item x="121"/>
        <item x="44"/>
        <item x="312"/>
        <item x="211"/>
        <item x="287"/>
        <item x="153"/>
        <item x="106"/>
        <item x="95"/>
        <item x="96"/>
        <item x="266"/>
        <item x="244"/>
        <item x="313"/>
        <item x="136"/>
        <item x="3"/>
        <item x="12"/>
        <item x="13"/>
        <item x="314"/>
        <item x="74"/>
        <item x="154"/>
        <item x="200"/>
        <item x="254"/>
        <item x="26"/>
        <item x="97"/>
        <item x="45"/>
        <item x="1"/>
        <item x="75"/>
        <item x="27"/>
        <item x="315"/>
        <item x="71"/>
        <item x="79"/>
        <item x="28"/>
        <item x="155"/>
        <item x="142"/>
        <item x="239"/>
      </items>
    </pivotField>
    <pivotField axis="axisRow" compact="0" outline="0" showAll="0" defaultSubtotal="0">
      <items count="1853">
        <item x="52"/>
        <item x="1483"/>
        <item x="387"/>
        <item x="884"/>
        <item x="1788"/>
        <item x="127"/>
        <item x="128"/>
        <item x="760"/>
        <item x="678"/>
        <item x="1690"/>
        <item x="53"/>
        <item x="1416"/>
        <item x="430"/>
        <item x="1691"/>
        <item x="129"/>
        <item x="80"/>
        <item x="78"/>
        <item x="343"/>
        <item x="360"/>
        <item x="578"/>
        <item x="759"/>
        <item x="1207"/>
        <item x="1793"/>
        <item x="339"/>
        <item x="561"/>
        <item x="608"/>
        <item x="443"/>
        <item x="330"/>
        <item x="917"/>
        <item x="411"/>
        <item x="1275"/>
        <item x="1166"/>
        <item x="1725"/>
        <item x="768"/>
        <item x="412"/>
        <item x="1692"/>
        <item x="433"/>
        <item x="1338"/>
        <item x="1126"/>
        <item x="1681"/>
        <item x="859"/>
        <item x="1354"/>
        <item x="413"/>
        <item x="1484"/>
        <item x="692"/>
        <item x="1405"/>
        <item x="838"/>
        <item x="352"/>
        <item x="758"/>
        <item x="439"/>
        <item x="1218"/>
        <item x="811"/>
        <item x="824"/>
        <item x="307"/>
        <item x="483"/>
        <item x="1178"/>
        <item x="1074"/>
        <item x="3"/>
        <item x="656"/>
        <item x="400"/>
        <item x="757"/>
        <item x="756"/>
        <item x="1386"/>
        <item x="1190"/>
        <item x="414"/>
        <item x="1794"/>
        <item x="359"/>
        <item x="262"/>
        <item x="1387"/>
        <item x="269"/>
        <item x="568"/>
        <item x="180"/>
        <item x="993"/>
        <item x="1041"/>
        <item x="130"/>
        <item x="1172"/>
        <item x="221"/>
        <item x="66"/>
        <item x="426"/>
        <item x="1050"/>
        <item x="935"/>
        <item x="1287"/>
        <item x="131"/>
        <item x="643"/>
        <item x="235"/>
        <item x="1616"/>
        <item x="284"/>
        <item x="1250"/>
        <item x="1179"/>
        <item x="1100"/>
        <item x="1120"/>
        <item x="1341"/>
        <item x="491"/>
        <item x="667"/>
        <item x="793"/>
        <item x="1381"/>
        <item x="263"/>
        <item x="415"/>
        <item x="285"/>
        <item x="336"/>
        <item x="755"/>
        <item x="623"/>
        <item x="1211"/>
        <item x="254"/>
        <item x="615"/>
        <item x="1485"/>
        <item x="959"/>
        <item x="470"/>
        <item x="1825"/>
        <item x="460"/>
        <item x="769"/>
        <item x="546"/>
        <item x="432"/>
        <item x="754"/>
        <item x="1195"/>
        <item x="765"/>
        <item x="492"/>
        <item x="264"/>
        <item x="276"/>
        <item x="1819"/>
        <item x="1693"/>
        <item x="1173"/>
        <item x="613"/>
        <item x="258"/>
        <item x="770"/>
        <item x="471"/>
        <item x="521"/>
        <item x="118"/>
        <item x="633"/>
        <item x="829"/>
        <item x="119"/>
        <item x="120"/>
        <item x="1174"/>
        <item x="1293"/>
        <item x="711"/>
        <item x="526"/>
        <item x="1042"/>
        <item x="177"/>
        <item x="825"/>
        <item x="698"/>
        <item x="178"/>
        <item x="712"/>
        <item x="1486"/>
        <item x="469"/>
        <item x="493"/>
        <item x="530"/>
        <item x="290"/>
        <item x="287"/>
        <item x="961"/>
        <item x="636"/>
        <item x="814"/>
        <item x="1144"/>
        <item x="29"/>
        <item x="1212"/>
        <item x="587"/>
        <item x="1608"/>
        <item x="861"/>
        <item x="850"/>
        <item x="662"/>
        <item x="1687"/>
        <item x="650"/>
        <item x="1624"/>
        <item x="242"/>
        <item x="655"/>
        <item x="79"/>
        <item x="528"/>
        <item x="401"/>
        <item x="1348"/>
        <item x="835"/>
        <item x="786"/>
        <item x="132"/>
        <item x="902"/>
        <item x="81"/>
        <item x="233"/>
        <item x="402"/>
        <item x="547"/>
        <item x="708"/>
        <item x="669"/>
        <item x="1688"/>
        <item x="1694"/>
        <item x="663"/>
        <item x="673"/>
        <item x="683"/>
        <item x="403"/>
        <item x="771"/>
        <item x="495"/>
        <item x="494"/>
        <item x="1320"/>
        <item x="427"/>
        <item x="437"/>
        <item x="641"/>
        <item x="933"/>
        <item x="1741"/>
        <item x="675"/>
        <item x="725"/>
        <item x="843"/>
        <item x="1333"/>
        <item x="404"/>
        <item x="651"/>
        <item x="270"/>
        <item x="522"/>
        <item x="1244"/>
        <item x="231"/>
        <item x="934"/>
        <item x="1145"/>
        <item x="722"/>
        <item x="163"/>
        <item x="826"/>
        <item x="405"/>
        <item x="1695"/>
        <item x="1051"/>
        <item x="1214"/>
        <item x="670"/>
        <item x="753"/>
        <item x="752"/>
        <item x="723"/>
        <item x="51"/>
        <item x="948"/>
        <item x="790"/>
        <item x="795"/>
        <item x="468"/>
        <item x="1786"/>
        <item x="534"/>
        <item x="537"/>
        <item x="631"/>
        <item x="1382"/>
        <item x="278"/>
        <item x="1245"/>
        <item x="1075"/>
        <item x="619"/>
        <item x="853"/>
        <item x="259"/>
        <item x="107"/>
        <item x="1150"/>
        <item x="1084"/>
        <item x="1175"/>
        <item x="918"/>
        <item x="133"/>
        <item x="523"/>
        <item x="1085"/>
        <item x="1203"/>
        <item x="207"/>
        <item x="885"/>
        <item x="796"/>
        <item x="680"/>
        <item x="1222"/>
        <item x="797"/>
        <item x="476"/>
        <item x="1429"/>
        <item x="98"/>
        <item x="862"/>
        <item x="1021"/>
        <item x="762"/>
        <item x="848"/>
        <item x="299"/>
        <item x="91"/>
        <item x="1430"/>
        <item x="1696"/>
        <item x="1052"/>
        <item x="134"/>
        <item x="936"/>
        <item x="1076"/>
        <item x="1077"/>
        <item x="1383"/>
        <item x="810"/>
        <item x="1318"/>
        <item x="1012"/>
        <item x="121"/>
        <item x="1388"/>
        <item x="297"/>
        <item x="766"/>
        <item x="1294"/>
        <item x="1815"/>
        <item x="1612"/>
        <item x="1487"/>
        <item x="1479"/>
        <item x="49"/>
        <item x="751"/>
        <item x="208"/>
        <item x="1078"/>
        <item x="1086"/>
        <item x="1053"/>
        <item x="1795"/>
        <item x="527"/>
        <item x="159"/>
        <item x="1223"/>
        <item x="1227"/>
        <item x="135"/>
        <item x="1389"/>
        <item x="496"/>
        <item x="1640"/>
        <item x="750"/>
        <item x="416"/>
        <item x="1246"/>
        <item x="749"/>
        <item x="1827"/>
        <item x="1828"/>
        <item x="67"/>
        <item x="1295"/>
        <item x="1215"/>
        <item x="1228"/>
        <item x="1796"/>
        <item x="684"/>
        <item x="1151"/>
        <item x="1054"/>
        <item x="1697"/>
        <item x="1630"/>
        <item x="1745"/>
        <item x="871"/>
        <item x="12"/>
        <item x="40"/>
        <item x="24"/>
        <item x="634"/>
        <item x="243"/>
        <item x="54"/>
        <item x="846"/>
        <item x="1409"/>
        <item x="1277"/>
        <item x="1428"/>
        <item x="791"/>
        <item x="406"/>
        <item x="108"/>
        <item x="1444"/>
        <item x="622"/>
        <item x="1584"/>
        <item x="700"/>
        <item x="1055"/>
        <item x="640"/>
        <item x="1251"/>
        <item x="442"/>
        <item x="232"/>
        <item x="388"/>
        <item x="616"/>
        <item x="1013"/>
        <item x="204"/>
        <item x="497"/>
        <item x="389"/>
        <item x="599"/>
        <item x="1252"/>
        <item x="136"/>
        <item x="748"/>
        <item x="1087"/>
        <item x="164"/>
        <item x="1342"/>
        <item x="605"/>
        <item x="747"/>
        <item x="1088"/>
        <item x="865"/>
        <item x="919"/>
        <item x="195"/>
        <item x="1056"/>
        <item x="1488"/>
        <item x="785"/>
        <item x="1674"/>
        <item x="798"/>
        <item x="60"/>
        <item x="545"/>
        <item x="498"/>
        <item x="1641"/>
        <item x="970"/>
        <item x="579"/>
        <item x="4"/>
        <item x="181"/>
        <item x="137"/>
        <item x="1314"/>
        <item x="1304"/>
        <item x="83"/>
        <item x="138"/>
        <item x="827"/>
        <item x="222"/>
        <item x="1651"/>
        <item x="1489"/>
        <item x="1216"/>
        <item x="1733"/>
        <item x="1026"/>
        <item x="1779"/>
        <item x="1626"/>
        <item x="839"/>
        <item x="840"/>
        <item x="1851"/>
        <item x="610"/>
        <item x="841"/>
        <item x="883"/>
        <item x="746"/>
        <item x="842"/>
        <item x="1040"/>
        <item x="1642"/>
        <item x="1564"/>
        <item x="200"/>
        <item x="1850"/>
        <item x="602"/>
        <item x="1025"/>
        <item x="328"/>
        <item x="1035"/>
        <item x="1253"/>
        <item x="549"/>
        <item x="1459"/>
        <item x="99"/>
        <item x="1675"/>
        <item x="1601"/>
        <item x="1549"/>
        <item x="1742"/>
        <item x="903"/>
        <item x="1431"/>
        <item x="303"/>
        <item x="927"/>
        <item x="588"/>
        <item x="575"/>
        <item x="1364"/>
        <item x="1739"/>
        <item x="1282"/>
        <item x="942"/>
        <item x="888"/>
        <item x="244"/>
        <item x="257"/>
        <item x="334"/>
        <item x="538"/>
        <item x="477"/>
        <item x="464"/>
        <item x="1576"/>
        <item x="31"/>
        <item x="1789"/>
        <item x="1609"/>
        <item x="1445"/>
        <item x="1339"/>
        <item x="1043"/>
        <item x="1057"/>
        <item x="745"/>
        <item x="1196"/>
        <item x="1698"/>
        <item x="277"/>
        <item x="417"/>
        <item x="32"/>
        <item x="849"/>
        <item x="1534"/>
        <item x="308"/>
        <item x="1454"/>
        <item x="1279"/>
        <item x="1632"/>
        <item x="1565"/>
        <item x="718"/>
        <item x="1432"/>
        <item x="347"/>
        <item x="256"/>
        <item x="1734"/>
        <item x="1735"/>
        <item x="1316"/>
        <item x="920"/>
        <item x="1756"/>
        <item x="182"/>
        <item x="1633"/>
        <item x="1600"/>
        <item x="1839"/>
        <item x="866"/>
        <item x="418"/>
        <item x="1596"/>
        <item x="799"/>
        <item x="1014"/>
        <item x="1829"/>
        <item x="1699"/>
        <item x="1032"/>
        <item x="1818"/>
        <item x="265"/>
        <item x="419"/>
        <item x="1171"/>
        <item x="562"/>
        <item x="1254"/>
        <item x="109"/>
        <item x="589"/>
        <item x="837"/>
        <item x="1089"/>
        <item x="327"/>
        <item x="1552"/>
        <item x="165"/>
        <item x="72"/>
        <item x="1372"/>
        <item x="1757"/>
        <item x="342"/>
        <item x="693"/>
        <item x="580"/>
        <item x="1465"/>
        <item x="344"/>
        <item x="1758"/>
        <item x="1700"/>
        <item x="472"/>
        <item x="1019"/>
        <item x="1490"/>
        <item x="1152"/>
        <item x="1759"/>
        <item x="1773"/>
        <item x="1769"/>
        <item x="1417"/>
        <item x="949"/>
        <item x="975"/>
        <item x="291"/>
        <item x="901"/>
        <item x="271"/>
        <item x="889"/>
        <item x="1324"/>
        <item x="1760"/>
        <item x="309"/>
        <item x="300"/>
        <item x="1103"/>
        <item x="473"/>
        <item x="1546"/>
        <item x="1777"/>
        <item x="863"/>
        <item x="1753"/>
        <item x="1433"/>
        <item x="236"/>
        <item x="1399"/>
        <item x="905"/>
        <item x="906"/>
        <item x="1006"/>
        <item x="976"/>
        <item x="310"/>
        <item x="255"/>
        <item x="1018"/>
        <item x="1296"/>
        <item x="627"/>
        <item x="1778"/>
        <item x="311"/>
        <item x="867"/>
        <item x="1491"/>
        <item x="1058"/>
        <item x="1044"/>
        <item x="997"/>
        <item x="1015"/>
        <item x="685"/>
        <item x="828"/>
        <item x="1492"/>
        <item x="1652"/>
        <item x="694"/>
        <item x="1701"/>
        <item x="1132"/>
        <item x="1493"/>
        <item x="166"/>
        <item x="1585"/>
        <item x="61"/>
        <item x="1255"/>
        <item x="1373"/>
        <item x="539"/>
        <item x="1374"/>
        <item x="1702"/>
        <item x="921"/>
        <item x="478"/>
        <item x="1703"/>
        <item x="1434"/>
        <item x="944"/>
        <item x="1566"/>
        <item x="1586"/>
        <item x="1400"/>
        <item x="1653"/>
        <item x="1325"/>
        <item x="1654"/>
        <item x="1494"/>
        <item x="62"/>
        <item x="167"/>
        <item x="353"/>
        <item x="110"/>
        <item x="484"/>
        <item x="1618"/>
        <item x="8"/>
        <item x="237"/>
        <item x="1112"/>
        <item x="41"/>
        <item x="1567"/>
        <item x="1059"/>
        <item x="1726"/>
        <item x="238"/>
        <item x="1449"/>
        <item x="1761"/>
        <item x="361"/>
        <item x="1845"/>
        <item x="50"/>
        <item x="362"/>
        <item x="1036"/>
        <item x="1830"/>
        <item x="1355"/>
        <item x="1537"/>
        <item x="111"/>
        <item x="345"/>
        <item x="1704"/>
        <item x="1280"/>
        <item x="462"/>
        <item x="1133"/>
        <item x="621"/>
        <item x="877"/>
        <item x="1235"/>
        <item x="1450"/>
        <item x="1455"/>
        <item x="1808"/>
        <item x="1356"/>
        <item x="563"/>
        <item x="1229"/>
        <item x="998"/>
        <item x="1655"/>
        <item x="1553"/>
        <item x="1646"/>
        <item x="999"/>
        <item x="1643"/>
        <item x="1106"/>
        <item x="1113"/>
        <item x="1676"/>
        <item x="1079"/>
        <item x="1656"/>
        <item x="209"/>
        <item x="922"/>
        <item x="1080"/>
        <item x="499"/>
        <item x="1587"/>
        <item x="363"/>
        <item x="239"/>
        <item x="210"/>
        <item x="312"/>
        <item x="73"/>
        <item x="1153"/>
        <item x="977"/>
        <item x="1375"/>
        <item x="1554"/>
        <item x="1797"/>
        <item x="1588"/>
        <item x="488"/>
        <item x="937"/>
        <item x="978"/>
        <item x="364"/>
        <item x="928"/>
        <item x="365"/>
        <item x="313"/>
        <item x="1107"/>
        <item x="1619"/>
        <item x="1762"/>
        <item x="385"/>
        <item x="5"/>
        <item x="1217"/>
        <item x="305"/>
        <item x="1424"/>
        <item x="314"/>
        <item x="1368"/>
        <item x="68"/>
        <item x="1114"/>
        <item x="979"/>
        <item x="332"/>
        <item x="1060"/>
        <item x="1495"/>
        <item x="952"/>
        <item x="1154"/>
        <item x="1780"/>
        <item x="744"/>
        <item x="349"/>
        <item x="366"/>
        <item x="980"/>
        <item x="531"/>
        <item x="139"/>
        <item x="923"/>
        <item x="1496"/>
        <item x="653"/>
        <item x="1149"/>
        <item x="666"/>
        <item x="1705"/>
        <item x="55"/>
        <item x="140"/>
        <item x="100"/>
        <item x="1121"/>
        <item x="1677"/>
        <item x="1037"/>
        <item x="1657"/>
        <item x="1615"/>
        <item x="141"/>
        <item x="1007"/>
        <item x="211"/>
        <item x="540"/>
        <item x="1798"/>
        <item x="340"/>
        <item x="611"/>
        <item x="1104"/>
        <item x="1134"/>
        <item x="1658"/>
        <item x="63"/>
        <item x="9"/>
        <item x="911"/>
        <item x="872"/>
        <item x="981"/>
        <item x="929"/>
        <item x="101"/>
        <item x="1620"/>
        <item x="1497"/>
        <item x="1000"/>
        <item x="315"/>
        <item x="316"/>
        <item x="1772"/>
        <item x="982"/>
        <item x="1351"/>
        <item x="1730"/>
        <item x="962"/>
        <item x="201"/>
        <item x="219"/>
        <item x="1799"/>
        <item x="436"/>
        <item x="480"/>
        <item x="983"/>
        <item x="1498"/>
        <item x="19"/>
        <item x="873"/>
        <item x="876"/>
        <item x="1422"/>
        <item x="1499"/>
        <item x="1627"/>
        <item x="1024"/>
        <item x="223"/>
        <item x="1562"/>
        <item x="581"/>
        <item x="351"/>
        <item x="1135"/>
        <item x="367"/>
        <item x="543"/>
        <item x="171"/>
        <item x="1376"/>
        <item x="1477"/>
        <item x="1500"/>
        <item x="1380"/>
        <item x="333"/>
        <item x="1501"/>
        <item x="564"/>
        <item x="560"/>
        <item x="984"/>
        <item x="1634"/>
        <item x="930"/>
        <item x="272"/>
        <item x="1502"/>
        <item x="142"/>
        <item x="1458"/>
        <item x="1305"/>
        <item x="102"/>
        <item x="71"/>
        <item x="112"/>
        <item x="1659"/>
        <item x="1555"/>
        <item x="1781"/>
        <item x="629"/>
        <item x="1747"/>
        <item x="1763"/>
        <item x="113"/>
        <item x="985"/>
        <item x="604"/>
        <item x="1538"/>
        <item x="945"/>
        <item x="1568"/>
        <item x="288"/>
        <item x="1435"/>
        <item x="1001"/>
        <item x="1764"/>
        <item x="1208"/>
        <item x="582"/>
        <item x="1256"/>
        <item x="368"/>
        <item x="369"/>
        <item x="880"/>
        <item x="1535"/>
        <item x="1503"/>
        <item x="1030"/>
        <item x="590"/>
        <item x="143"/>
        <item x="1418"/>
        <item x="1425"/>
        <item x="1504"/>
        <item x="10"/>
        <item x="1155"/>
        <item x="1706"/>
        <item x="1660"/>
        <item x="1621"/>
        <item x="1820"/>
        <item x="1505"/>
        <item x="212"/>
        <item x="890"/>
        <item x="170"/>
        <item x="1589"/>
        <item x="1506"/>
        <item x="1813"/>
        <item x="1846"/>
        <item x="1770"/>
        <item x="1090"/>
        <item x="1774"/>
        <item x="1678"/>
        <item x="1156"/>
        <item x="614"/>
        <item x="144"/>
        <item x="1610"/>
        <item x="1136"/>
        <item x="1628"/>
        <item x="1436"/>
        <item x="1765"/>
        <item x="1123"/>
        <item x="394"/>
        <item x="1661"/>
        <item x="317"/>
        <item x="1472"/>
        <item x="1507"/>
        <item x="1539"/>
        <item x="971"/>
        <item x="986"/>
        <item x="1831"/>
        <item x="987"/>
        <item x="465"/>
        <item x="907"/>
        <item x="550"/>
        <item x="1550"/>
        <item x="42"/>
        <item x="1679"/>
        <item x="1038"/>
        <item x="1508"/>
        <item x="1426"/>
        <item x="25"/>
        <item x="1257"/>
        <item x="1540"/>
        <item x="33"/>
        <item x="1509"/>
        <item x="1680"/>
        <item x="1541"/>
        <item x="1569"/>
        <item x="1590"/>
        <item x="500"/>
        <item x="1263"/>
        <item x="234"/>
        <item x="501"/>
        <item x="298"/>
        <item x="318"/>
        <item x="34"/>
        <item x="551"/>
        <item x="1466"/>
        <item x="1544"/>
        <item x="721"/>
        <item x="502"/>
        <item x="743"/>
        <item x="1157"/>
        <item x="742"/>
        <item x="1137"/>
        <item x="1309"/>
        <item x="346"/>
        <item x="1184"/>
        <item x="632"/>
        <item x="183"/>
        <item x="1613"/>
        <item x="847"/>
        <item x="145"/>
        <item x="503"/>
        <item x="699"/>
        <item x="1737"/>
        <item x="162"/>
        <item x="1061"/>
        <item x="1463"/>
        <item x="1002"/>
        <item x="1406"/>
        <item x="1306"/>
        <item x="1283"/>
        <item x="35"/>
        <item x="146"/>
        <item x="203"/>
        <item x="1570"/>
        <item x="741"/>
        <item x="815"/>
        <item x="624"/>
        <item x="772"/>
        <item x="774"/>
        <item x="740"/>
        <item x="816"/>
        <item x="198"/>
        <item x="1682"/>
        <item x="1602"/>
        <item x="1062"/>
        <item x="625"/>
        <item x="1607"/>
        <item x="1556"/>
        <item x="6"/>
        <item x="1091"/>
        <item x="354"/>
        <item x="407"/>
        <item x="855"/>
        <item x="1310"/>
        <item x="1307"/>
        <item x="1635"/>
        <item x="70"/>
        <item x="355"/>
        <item x="370"/>
        <item x="1336"/>
        <item x="282"/>
        <item x="681"/>
        <item x="591"/>
        <item x="82"/>
        <item x="1108"/>
        <item x="319"/>
        <item x="654"/>
        <item x="639"/>
        <item x="1045"/>
        <item x="168"/>
        <item x="504"/>
        <item x="505"/>
        <item x="1782"/>
        <item x="487"/>
        <item x="482"/>
        <item x="213"/>
        <item x="713"/>
        <item x="1446"/>
        <item x="147"/>
        <item x="1603"/>
        <item x="1707"/>
        <item x="1187"/>
        <item x="397"/>
        <item x="445"/>
        <item x="36"/>
        <item x="1366"/>
        <item x="1622"/>
        <item x="809"/>
        <item x="600"/>
        <item x="1200"/>
        <item x="1832"/>
        <item x="1063"/>
        <item x="1092"/>
        <item x="286"/>
        <item x="1800"/>
        <item x="813"/>
        <item x="506"/>
        <item x="1167"/>
        <item x="702"/>
        <item x="148"/>
        <item x="972"/>
        <item x="28"/>
        <item x="386"/>
        <item x="1833"/>
        <item x="891"/>
        <item x="565"/>
        <item x="1027"/>
        <item x="1708"/>
        <item x="1571"/>
        <item x="371"/>
        <item x="1311"/>
        <item x="552"/>
        <item x="47"/>
        <item x="775"/>
        <item x="326"/>
        <item x="644"/>
        <item x="1683"/>
        <item x="1286"/>
        <item x="1357"/>
        <item x="1468"/>
        <item x="630"/>
        <item x="1258"/>
        <item x="1636"/>
        <item x="541"/>
        <item x="1599"/>
        <item x="240"/>
        <item x="1326"/>
        <item x="739"/>
        <item x="1"/>
        <item x="1028"/>
        <item x="1332"/>
        <item x="583"/>
        <item x="214"/>
        <item x="335"/>
        <item x="1510"/>
        <item x="533"/>
        <item x="1410"/>
        <item x="74"/>
        <item x="573"/>
        <item x="776"/>
        <item x="784"/>
        <item x="777"/>
        <item x="592"/>
        <item x="1437"/>
        <item x="792"/>
        <item x="554"/>
        <item x="1727"/>
        <item x="1709"/>
        <item x="1369"/>
        <item x="988"/>
        <item x="215"/>
        <item x="1213"/>
        <item x="320"/>
        <item x="1710"/>
        <item x="408"/>
        <item x="1093"/>
        <item x="1834"/>
        <item x="1358"/>
        <item x="1423"/>
        <item x="1349"/>
        <item x="1577"/>
        <item x="88"/>
        <item x="1752"/>
        <item x="1711"/>
        <item x="1469"/>
        <item x="593"/>
        <item x="738"/>
        <item x="1202"/>
        <item x="1017"/>
        <item x="216"/>
        <item x="914"/>
        <item x="1631"/>
        <item x="808"/>
        <item x="1033"/>
        <item x="1471"/>
        <item x="1438"/>
        <item x="1647"/>
        <item x="566"/>
        <item x="1419"/>
        <item x="1236"/>
        <item x="1237"/>
        <item x="1712"/>
        <item x="1844"/>
        <item x="1230"/>
        <item x="603"/>
        <item x="1801"/>
        <item x="489"/>
        <item x="446"/>
        <item x="372"/>
        <item x="994"/>
        <item x="507"/>
        <item x="594"/>
        <item x="1115"/>
        <item x="1285"/>
        <item x="1259"/>
        <item x="1662"/>
        <item x="1775"/>
        <item x="92"/>
        <item x="508"/>
        <item x="373"/>
        <item x="1390"/>
        <item x="329"/>
        <item x="444"/>
        <item x="601"/>
        <item x="1663"/>
        <item x="910"/>
        <item x="996"/>
        <item x="851"/>
        <item x="391"/>
        <item x="1168"/>
        <item x="932"/>
        <item x="908"/>
        <item x="149"/>
        <item x="1561"/>
        <item x="1776"/>
        <item x="1343"/>
        <item x="509"/>
        <item x="348"/>
        <item x="955"/>
        <item x="686"/>
        <item x="761"/>
        <item x="1407"/>
        <item x="1003"/>
        <item x="1260"/>
        <item x="1404"/>
        <item x="1557"/>
        <item x="1122"/>
        <item x="609"/>
        <item x="1239"/>
        <item x="1116"/>
        <item x="1131"/>
        <item x="548"/>
        <item x="553"/>
        <item x="1094"/>
        <item x="374"/>
        <item x="953"/>
        <item x="296"/>
        <item x="909"/>
        <item x="823"/>
        <item x="1274"/>
        <item x="544"/>
        <item x="1563"/>
        <item x="637"/>
        <item x="1664"/>
        <item x="831"/>
        <item x="1816"/>
        <item x="456"/>
        <item x="830"/>
        <item x="1289"/>
        <item x="457"/>
        <item x="1411"/>
        <item x="279"/>
        <item x="1064"/>
        <item x="1095"/>
        <item x="856"/>
        <item x="1197"/>
        <item x="479"/>
        <item x="703"/>
        <item x="938"/>
        <item x="1665"/>
        <item x="989"/>
        <item x="375"/>
        <item x="449"/>
        <item x="184"/>
        <item x="321"/>
        <item x="228"/>
        <item x="925"/>
        <item x="14"/>
        <item x="1370"/>
        <item x="1750"/>
        <item x="1408"/>
        <item x="1347"/>
        <item x="1176"/>
        <item x="606"/>
        <item x="77"/>
        <item x="84"/>
        <item x="266"/>
        <item x="1138"/>
        <item x="44"/>
        <item x="1290"/>
        <item x="1572"/>
        <item x="1384"/>
        <item x="1751"/>
        <item x="1511"/>
        <item x="1724"/>
        <item x="1847"/>
        <item x="704"/>
        <item x="1247"/>
        <item x="584"/>
        <item x="705"/>
        <item x="21"/>
        <item x="1464"/>
        <item x="87"/>
        <item x="150"/>
        <item x="1476"/>
        <item x="1512"/>
        <item x="1105"/>
        <item x="860"/>
        <item x="532"/>
        <item x="1046"/>
        <item x="946"/>
        <item x="395"/>
        <item x="1047"/>
        <item x="1802"/>
        <item x="37"/>
        <item x="1379"/>
        <item x="1165"/>
        <item x="450"/>
        <item x="1810"/>
        <item x="1583"/>
        <item x="1591"/>
        <item x="45"/>
        <item x="337"/>
        <item x="1312"/>
        <item x="939"/>
        <item x="1728"/>
        <item x="767"/>
        <item x="27"/>
        <item x="737"/>
        <item x="524"/>
        <item x="571"/>
        <item x="1578"/>
        <item x="1359"/>
        <item x="1391"/>
        <item x="1439"/>
        <item x="1611"/>
        <item x="915"/>
        <item x="510"/>
        <item x="709"/>
        <item x="1010"/>
        <item x="807"/>
        <item x="1623"/>
        <item x="1022"/>
        <item x="280"/>
        <item x="1261"/>
        <item x="1460"/>
        <item x="13"/>
        <item x="392"/>
        <item x="420"/>
        <item x="736"/>
        <item x="1020"/>
        <item x="1158"/>
        <item x="818"/>
        <item x="440"/>
        <item x="719"/>
        <item x="1262"/>
        <item x="463"/>
        <item x="717"/>
        <item x="1560"/>
        <item x="954"/>
        <item x="453"/>
        <item x="868"/>
        <item x="1189"/>
        <item x="1284"/>
        <item x="447"/>
        <item x="1204"/>
        <item x="1371"/>
        <item x="783"/>
        <item x="466"/>
        <item x="458"/>
        <item x="648"/>
        <item x="1821"/>
        <item x="292"/>
        <item x="924"/>
        <item x="1276"/>
        <item x="1625"/>
        <item x="892"/>
        <item x="957"/>
        <item x="794"/>
        <item x="409"/>
        <item x="1461"/>
        <item x="64"/>
        <item x="1413"/>
        <item x="295"/>
        <item x="864"/>
        <item x="376"/>
        <item x="97"/>
        <item x="645"/>
        <item x="454"/>
        <item x="1031"/>
        <item x="852"/>
        <item x="322"/>
        <item x="854"/>
        <item x="1848"/>
        <item x="763"/>
        <item x="176"/>
        <item x="1198"/>
        <item x="1270"/>
        <item x="1415"/>
        <item x="202"/>
        <item x="1127"/>
        <item x="1513"/>
        <item x="1209"/>
        <item x="1096"/>
        <item x="1327"/>
        <item x="481"/>
        <item x="1398"/>
        <item x="1360"/>
        <item x="893"/>
        <item x="963"/>
        <item x="1234"/>
        <item x="555"/>
        <item x="377"/>
        <item x="56"/>
        <item x="1480"/>
        <item x="1111"/>
        <item x="1684"/>
        <item x="973"/>
        <item x="1011"/>
        <item x="1427"/>
        <item x="1385"/>
        <item x="217"/>
        <item x="1180"/>
        <item x="1119"/>
        <item x="620"/>
        <item x="247"/>
        <item x="378"/>
        <item x="1744"/>
        <item x="1582"/>
        <item x="529"/>
        <item x="1291"/>
        <item x="1139"/>
        <item x="1573"/>
        <item x="379"/>
        <item x="1350"/>
        <item x="617"/>
        <item x="612"/>
        <item x="1558"/>
        <item x="185"/>
        <item x="248"/>
        <item x="16"/>
        <item x="569"/>
        <item x="878"/>
        <item x="1803"/>
        <item x="1771"/>
        <item x="249"/>
        <item x="30"/>
        <item x="7"/>
        <item x="122"/>
        <item x="900"/>
        <item x="1029"/>
        <item x="205"/>
        <item x="1673"/>
        <item x="1101"/>
        <item x="894"/>
        <item x="1097"/>
        <item x="1811"/>
        <item x="1248"/>
        <item x="1361"/>
        <item x="451"/>
        <item x="448"/>
        <item x="585"/>
        <item x="1303"/>
        <item x="1849"/>
        <item x="304"/>
        <item x="649"/>
        <item x="727"/>
        <item x="0"/>
        <item x="1065"/>
        <item x="114"/>
        <item x="186"/>
        <item x="726"/>
        <item x="115"/>
        <item x="1713"/>
        <item x="38"/>
        <item x="647"/>
        <item x="1579"/>
        <item x="720"/>
        <item x="1605"/>
        <item x="819"/>
        <item x="1809"/>
        <item x="103"/>
        <item x="735"/>
        <item x="187"/>
        <item x="380"/>
        <item x="1447"/>
        <item x="1440"/>
        <item x="1766"/>
        <item x="535"/>
        <item x="734"/>
        <item x="536"/>
        <item x="467"/>
        <item x="393"/>
        <item x="1352"/>
        <item x="43"/>
        <item x="441"/>
        <item x="966"/>
        <item x="1328"/>
        <item x="1125"/>
        <item x="967"/>
        <item x="714"/>
        <item x="1039"/>
        <item x="895"/>
        <item x="1559"/>
        <item x="293"/>
        <item x="990"/>
        <item x="968"/>
        <item x="1231"/>
        <item x="800"/>
        <item x="577"/>
        <item x="1143"/>
        <item x="1722"/>
        <item x="806"/>
        <item x="896"/>
        <item x="1451"/>
        <item x="960"/>
        <item x="886"/>
        <item x="1109"/>
        <item x="1181"/>
        <item x="1238"/>
        <item x="1817"/>
        <item x="1441"/>
        <item x="695"/>
        <item x="1182"/>
        <item x="1081"/>
        <item x="1201"/>
        <item x="1650"/>
        <item x="1264"/>
        <item x="1442"/>
        <item x="1210"/>
        <item x="260"/>
        <item x="1340"/>
        <item x="20"/>
        <item x="1840"/>
        <item x="1140"/>
        <item x="1164"/>
        <item x="1783"/>
        <item x="123"/>
        <item x="331"/>
        <item x="881"/>
        <item x="57"/>
        <item x="956"/>
        <item x="1292"/>
        <item x="1478"/>
        <item x="1514"/>
        <item x="1467"/>
        <item x="474"/>
        <item x="398"/>
        <item x="926"/>
        <item x="1169"/>
        <item x="1515"/>
        <item x="381"/>
        <item x="991"/>
        <item x="1362"/>
        <item x="1098"/>
        <item x="1221"/>
        <item x="1191"/>
        <item x="715"/>
        <item x="1271"/>
        <item x="635"/>
        <item x="1714"/>
        <item x="17"/>
        <item x="459"/>
        <item x="1542"/>
        <item x="1598"/>
        <item x="787"/>
        <item x="788"/>
        <item x="1516"/>
        <item x="245"/>
        <item x="570"/>
        <item x="1456"/>
        <item x="1392"/>
        <item x="93"/>
        <item x="1199"/>
        <item x="820"/>
        <item x="1804"/>
        <item x="1666"/>
        <item x="897"/>
        <item x="773"/>
        <item x="904"/>
        <item x="687"/>
        <item x="898"/>
        <item x="1592"/>
        <item x="658"/>
        <item x="89"/>
        <item x="1313"/>
        <item x="1667"/>
        <item x="1790"/>
        <item x="995"/>
        <item x="1396"/>
        <item x="874"/>
        <item x="519"/>
        <item x="1689"/>
        <item x="969"/>
        <item x="1308"/>
        <item x="1297"/>
        <item x="958"/>
        <item x="916"/>
        <item x="1159"/>
        <item x="1462"/>
        <item x="1787"/>
        <item x="834"/>
        <item x="438"/>
        <item x="229"/>
        <item x="1128"/>
        <item x="1746"/>
        <item x="1448"/>
        <item x="1344"/>
        <item x="1841"/>
        <item x="1334"/>
        <item x="733"/>
        <item x="1686"/>
        <item x="1401"/>
        <item x="1767"/>
        <item x="1842"/>
        <item x="11"/>
        <item x="1617"/>
        <item x="1574"/>
        <item x="161"/>
        <item x="86"/>
        <item x="151"/>
        <item x="1066"/>
        <item x="706"/>
        <item x="1219"/>
        <item x="1067"/>
        <item x="1335"/>
        <item x="696"/>
        <item x="1315"/>
        <item x="306"/>
        <item x="732"/>
        <item x="341"/>
        <item x="94"/>
        <item x="206"/>
        <item x="357"/>
        <item x="75"/>
        <item x="117"/>
        <item x="283"/>
        <item x="801"/>
        <item x="1715"/>
        <item x="356"/>
        <item x="1517"/>
        <item x="152"/>
        <item x="246"/>
        <item x="1016"/>
        <item x="1580"/>
        <item x="1736"/>
        <item x="556"/>
        <item x="1317"/>
        <item x="1170"/>
        <item x="1265"/>
        <item x="193"/>
        <item x="731"/>
        <item x="542"/>
        <item x="1518"/>
        <item x="1519"/>
        <item x="1160"/>
        <item x="1068"/>
        <item x="1481"/>
        <item x="857"/>
        <item x="1069"/>
        <item x="1146"/>
        <item x="323"/>
        <item x="1161"/>
        <item x="1648"/>
        <item x="26"/>
        <item x="58"/>
        <item x="1835"/>
        <item x="682"/>
        <item x="1543"/>
        <item x="153"/>
        <item x="511"/>
        <item x="1452"/>
        <item x="1453"/>
        <item x="1812"/>
        <item x="1393"/>
        <item x="431"/>
        <item x="836"/>
        <item x="224"/>
        <item x="1070"/>
        <item x="65"/>
        <item x="1402"/>
        <item x="1034"/>
        <item x="1716"/>
        <item x="730"/>
        <item x="875"/>
        <item x="281"/>
        <item x="1457"/>
        <item x="1731"/>
        <item x="1520"/>
        <item x="1791"/>
        <item x="1740"/>
        <item x="1792"/>
        <item x="887"/>
        <item x="665"/>
        <item x="1397"/>
        <item x="106"/>
        <item x="1473"/>
        <item x="1649"/>
        <item x="253"/>
        <item x="1637"/>
        <item x="475"/>
        <item x="1521"/>
        <item x="1784"/>
        <item x="490"/>
        <item x="1629"/>
        <item x="1685"/>
        <item x="1377"/>
        <item x="1717"/>
        <item x="1754"/>
        <item x="301"/>
        <item x="1205"/>
        <item x="1048"/>
        <item x="1299"/>
        <item x="1192"/>
        <item x="1224"/>
        <item x="1300"/>
        <item x="1321"/>
        <item x="1272"/>
        <item x="1353"/>
        <item x="1301"/>
        <item x="1302"/>
        <item x="1322"/>
        <item x="1225"/>
        <item x="1249"/>
        <item x="1273"/>
        <item x="1278"/>
        <item x="22"/>
        <item x="586"/>
        <item x="657"/>
        <item x="85"/>
        <item x="324"/>
        <item x="1551"/>
        <item x="23"/>
        <item x="461"/>
        <item x="858"/>
        <item x="1193"/>
        <item x="782"/>
        <item x="1008"/>
        <item x="729"/>
        <item x="1644"/>
        <item x="399"/>
        <item x="660"/>
        <item x="455"/>
        <item x="1363"/>
        <item x="1548"/>
        <item x="1117"/>
        <item x="1638"/>
        <item x="671"/>
        <item x="638"/>
        <item x="1323"/>
        <item x="1082"/>
        <item x="1367"/>
        <item x="302"/>
        <item x="1536"/>
        <item x="778"/>
        <item x="1394"/>
        <item x="728"/>
        <item x="1118"/>
        <item x="1522"/>
        <item x="48"/>
        <item x="230"/>
        <item x="1162"/>
        <item x="1226"/>
        <item x="701"/>
        <item x="607"/>
        <item x="116"/>
        <item x="1523"/>
        <item x="1721"/>
        <item x="833"/>
        <item x="652"/>
        <item x="844"/>
        <item x="668"/>
        <item x="1547"/>
        <item x="845"/>
        <item x="1738"/>
        <item x="1732"/>
        <item x="646"/>
        <item x="1329"/>
        <item x="950"/>
        <item x="1129"/>
        <item x="1420"/>
        <item x="95"/>
        <item x="1232"/>
        <item x="1288"/>
        <item x="90"/>
        <item x="1233"/>
        <item x="1130"/>
        <item x="512"/>
        <item x="707"/>
        <item x="595"/>
        <item x="1668"/>
        <item x="485"/>
        <item x="1836"/>
        <item x="1183"/>
        <item x="1748"/>
        <item x="513"/>
        <item x="486"/>
        <item x="1474"/>
        <item x="1470"/>
        <item x="951"/>
        <item x="1645"/>
        <item x="1593"/>
        <item x="1524"/>
        <item x="779"/>
        <item x="267"/>
        <item x="1071"/>
        <item x="1525"/>
        <item x="124"/>
        <item x="789"/>
        <item x="688"/>
        <item x="434"/>
        <item x="421"/>
        <item x="1597"/>
        <item x="18"/>
        <item x="1718"/>
        <item x="557"/>
        <item x="1240"/>
        <item x="15"/>
        <item x="422"/>
        <item x="428"/>
        <item x="1768"/>
        <item x="1822"/>
        <item x="965"/>
        <item x="1319"/>
        <item x="225"/>
        <item x="1049"/>
        <item x="992"/>
        <item x="710"/>
        <item x="154"/>
        <item x="125"/>
        <item x="1185"/>
        <item x="423"/>
        <item x="642"/>
        <item x="1266"/>
        <item x="931"/>
        <item x="514"/>
        <item x="628"/>
        <item x="1545"/>
        <item x="382"/>
        <item x="974"/>
        <item x="2"/>
        <item x="396"/>
        <item x="1141"/>
        <item x="1749"/>
        <item x="1604"/>
        <item x="515"/>
        <item x="690"/>
        <item x="69"/>
        <item x="1110"/>
        <item x="689"/>
        <item x="659"/>
        <item x="46"/>
        <item x="516"/>
        <item x="1421"/>
        <item x="383"/>
        <item x="832"/>
        <item x="1023"/>
        <item x="691"/>
        <item x="517"/>
        <item x="882"/>
        <item x="410"/>
        <item x="252"/>
        <item x="1206"/>
        <item x="596"/>
        <item x="899"/>
        <item x="241"/>
        <item x="940"/>
        <item x="661"/>
        <item x="1719"/>
        <item x="1837"/>
        <item x="424"/>
        <item x="59"/>
        <item x="188"/>
        <item x="805"/>
        <item x="597"/>
        <item x="189"/>
        <item x="199"/>
        <item x="1720"/>
        <item x="1004"/>
        <item x="175"/>
        <item x="1755"/>
        <item x="697"/>
        <item x="1729"/>
        <item x="1743"/>
        <item x="869"/>
        <item x="1805"/>
        <item x="1083"/>
        <item x="250"/>
        <item x="289"/>
        <item x="1414"/>
        <item x="196"/>
        <item x="1669"/>
        <item x="1575"/>
        <item x="1614"/>
        <item x="1670"/>
        <item x="358"/>
        <item x="1330"/>
        <item x="1147"/>
        <item x="179"/>
        <item x="1072"/>
        <item x="1594"/>
        <item x="572"/>
        <item x="1843"/>
        <item x="104"/>
        <item x="1267"/>
        <item x="821"/>
        <item x="1838"/>
        <item x="1177"/>
        <item x="1723"/>
        <item x="1475"/>
        <item x="226"/>
        <item x="1378"/>
        <item x="558"/>
        <item x="1102"/>
        <item x="1785"/>
        <item x="425"/>
        <item x="812"/>
        <item x="870"/>
        <item x="1281"/>
        <item x="1220"/>
        <item x="1194"/>
        <item x="626"/>
        <item x="1163"/>
        <item x="677"/>
        <item x="1124"/>
        <item x="1148"/>
        <item x="525"/>
        <item x="664"/>
        <item x="764"/>
        <item x="197"/>
        <item x="273"/>
        <item x="676"/>
        <item x="105"/>
        <item x="190"/>
        <item x="338"/>
        <item x="1826"/>
        <item x="1443"/>
        <item x="1345"/>
        <item x="1186"/>
        <item x="155"/>
        <item x="1526"/>
        <item x="1073"/>
        <item x="1099"/>
        <item x="817"/>
        <item x="1403"/>
        <item x="1337"/>
        <item x="1639"/>
        <item x="822"/>
        <item x="1852"/>
        <item x="781"/>
        <item x="1395"/>
        <item x="618"/>
        <item x="1412"/>
        <item x="156"/>
        <item x="1823"/>
        <item x="435"/>
        <item x="76"/>
        <item x="724"/>
        <item x="39"/>
        <item x="191"/>
        <item x="1009"/>
        <item x="1824"/>
        <item x="1482"/>
        <item x="780"/>
        <item x="804"/>
        <item x="1188"/>
        <item x="803"/>
        <item x="1365"/>
        <item x="1527"/>
        <item x="169"/>
        <item x="1298"/>
        <item x="429"/>
        <item x="1606"/>
        <item x="1528"/>
        <item x="1268"/>
        <item x="1529"/>
        <item x="157"/>
        <item x="251"/>
        <item x="1530"/>
        <item x="964"/>
        <item x="941"/>
        <item x="1142"/>
        <item x="452"/>
        <item x="1531"/>
        <item x="879"/>
        <item x="194"/>
        <item x="325"/>
        <item x="390"/>
        <item x="192"/>
        <item x="274"/>
        <item x="218"/>
        <item x="126"/>
        <item x="158"/>
        <item x="160"/>
        <item x="1581"/>
        <item x="1331"/>
        <item x="227"/>
        <item x="220"/>
        <item x="679"/>
        <item x="174"/>
        <item x="172"/>
        <item x="518"/>
        <item x="261"/>
        <item x="1269"/>
        <item x="943"/>
        <item x="913"/>
        <item x="1671"/>
        <item x="384"/>
        <item x="674"/>
        <item x="559"/>
        <item x="576"/>
        <item x="1532"/>
        <item x="1595"/>
        <item x="173"/>
        <item x="1241"/>
        <item x="1242"/>
        <item x="1243"/>
        <item x="1005"/>
        <item x="716"/>
        <item x="802"/>
        <item x="598"/>
        <item x="96"/>
        <item x="574"/>
        <item x="294"/>
        <item x="567"/>
        <item x="1672"/>
        <item x="350"/>
        <item x="1346"/>
        <item x="1814"/>
        <item x="1806"/>
        <item x="1533"/>
        <item x="912"/>
        <item x="947"/>
        <item x="672"/>
        <item x="1807"/>
        <item x="520"/>
        <item x="268"/>
        <item x="275"/>
      </items>
    </pivotField>
    <pivotField axis="axisRow" compact="0" outline="0" showAll="0" defaultSubtotal="0">
      <items count="2264">
        <item x="2038"/>
        <item x="290"/>
        <item x="682"/>
        <item x="1278"/>
        <item x="549"/>
        <item x="366"/>
        <item x="1749"/>
        <item x="2160"/>
        <item x="423"/>
        <item x="54"/>
        <item x="1628"/>
        <item x="510"/>
        <item x="432"/>
        <item x="1783"/>
        <item x="1869"/>
        <item x="49"/>
        <item x="884"/>
        <item x="1410"/>
        <item x="1390"/>
        <item x="1392"/>
        <item x="528"/>
        <item x="1847"/>
        <item x="1725"/>
        <item x="1418"/>
        <item x="1858"/>
        <item x="765"/>
        <item x="1179"/>
        <item x="702"/>
        <item x="1769"/>
        <item x="767"/>
        <item x="810"/>
        <item x="1612"/>
        <item x="1613"/>
        <item x="778"/>
        <item x="826"/>
        <item x="2005"/>
        <item x="2008"/>
        <item x="1865"/>
        <item x="302"/>
        <item x="1119"/>
        <item x="2106"/>
        <item x="851"/>
        <item x="1708"/>
        <item x="1706"/>
        <item x="2089"/>
        <item x="1954"/>
        <item x="2078"/>
        <item x="2076"/>
        <item x="2246"/>
        <item x="1281"/>
        <item x="1543"/>
        <item x="1629"/>
        <item x="1200"/>
        <item x="1245"/>
        <item x="997"/>
        <item x="1194"/>
        <item x="872"/>
        <item x="1659"/>
        <item x="1176"/>
        <item x="2016"/>
        <item x="677"/>
        <item x="1476"/>
        <item x="402"/>
        <item x="1480"/>
        <item x="1484"/>
        <item x="1482"/>
        <item x="437"/>
        <item x="280"/>
        <item x="1623"/>
        <item x="1722"/>
        <item x="1400"/>
        <item x="1167"/>
        <item x="845"/>
        <item x="2037"/>
        <item x="2263"/>
        <item x="67"/>
        <item x="1258"/>
        <item x="426"/>
        <item x="664"/>
        <item x="1403"/>
        <item x="1366"/>
        <item x="1385"/>
        <item x="1203"/>
        <item x="913"/>
        <item x="458"/>
        <item x="1758"/>
        <item x="1339"/>
        <item x="822"/>
        <item x="2244"/>
        <item x="935"/>
        <item x="1538"/>
        <item x="1742"/>
        <item x="353"/>
        <item x="1428"/>
        <item x="1547"/>
        <item x="1426"/>
        <item x="375"/>
        <item x="894"/>
        <item x="1600"/>
        <item x="1033"/>
        <item x="265"/>
        <item x="929"/>
        <item x="1851"/>
        <item x="1839"/>
        <item x="994"/>
        <item x="814"/>
        <item x="815"/>
        <item x="476"/>
        <item x="1636"/>
        <item x="1297"/>
        <item x="1220"/>
        <item x="1435"/>
        <item x="1209"/>
        <item x="128"/>
        <item x="2147"/>
        <item x="76"/>
        <item x="73"/>
        <item x="1412"/>
        <item x="83"/>
        <item x="601"/>
        <item x="1077"/>
        <item x="1129"/>
        <item x="1477"/>
        <item x="1924"/>
        <item x="781"/>
        <item x="1705"/>
        <item x="1012"/>
        <item x="911"/>
        <item x="460"/>
        <item x="2139"/>
        <item x="2140"/>
        <item x="1444"/>
        <item x="754"/>
        <item x="2006"/>
        <item x="1445"/>
        <item x="62"/>
        <item x="561"/>
        <item x="2224"/>
        <item x="1986"/>
        <item x="1898"/>
        <item x="1674"/>
        <item x="1174"/>
        <item x="1373"/>
        <item x="1479"/>
        <item x="977"/>
        <item x="438"/>
        <item x="2214"/>
        <item x="1730"/>
        <item x="35"/>
        <item x="1829"/>
        <item x="1026"/>
        <item x="631"/>
        <item x="259"/>
        <item x="511"/>
        <item x="1564"/>
        <item x="494"/>
        <item x="875"/>
        <item x="59"/>
        <item x="2023"/>
        <item x="188"/>
        <item x="1736"/>
        <item x="632"/>
        <item x="2028"/>
        <item x="1647"/>
        <item x="679"/>
        <item x="539"/>
        <item x="2112"/>
        <item x="1038"/>
        <item x="930"/>
        <item x="1405"/>
        <item x="1812"/>
        <item x="125"/>
        <item x="2002"/>
        <item x="1354"/>
        <item x="947"/>
        <item x="1996"/>
        <item x="1493"/>
        <item x="219"/>
        <item x="1320"/>
        <item x="922"/>
        <item x="1386"/>
        <item x="1292"/>
        <item x="974"/>
        <item x="795"/>
        <item x="1703"/>
        <item x="1700"/>
        <item x="1535"/>
        <item x="1531"/>
        <item x="1536"/>
        <item x="1532"/>
        <item x="1790"/>
        <item x="899"/>
        <item x="2079"/>
        <item x="768"/>
        <item x="1555"/>
        <item x="603"/>
        <item x="1576"/>
        <item x="55"/>
        <item x="1859"/>
        <item x="136"/>
        <item x="1831"/>
        <item x="86"/>
        <item x="1735"/>
        <item x="1697"/>
        <item x="2235"/>
        <item x="1120"/>
        <item x="2232"/>
        <item x="710"/>
        <item x="1882"/>
        <item x="1945"/>
        <item x="1554"/>
        <item x="1740"/>
        <item x="1099"/>
        <item x="838"/>
        <item x="1277"/>
        <item x="2245"/>
        <item x="931"/>
        <item x="1787"/>
        <item x="393"/>
        <item x="142"/>
        <item x="580"/>
        <item x="459"/>
        <item x="1397"/>
        <item x="1396"/>
        <item x="1979"/>
        <item x="37"/>
        <item x="1060"/>
        <item x="526"/>
        <item x="43"/>
        <item x="685"/>
        <item x="1987"/>
        <item x="44"/>
        <item x="1506"/>
        <item x="681"/>
        <item x="1508"/>
        <item x="1805"/>
        <item x="581"/>
        <item x="651"/>
        <item x="1846"/>
        <item x="2150"/>
        <item x="2191"/>
        <item x="71"/>
        <item x="455"/>
        <item x="1489"/>
        <item x="970"/>
        <item x="1485"/>
        <item x="238"/>
        <item x="2062"/>
        <item x="2063"/>
        <item x="2056"/>
        <item x="232"/>
        <item x="214"/>
        <item x="1505"/>
        <item x="1626"/>
        <item x="1692"/>
        <item x="1658"/>
        <item x="607"/>
        <item x="649"/>
        <item x="2192"/>
        <item x="975"/>
        <item x="1207"/>
        <item x="1511"/>
        <item x="704"/>
        <item x="833"/>
        <item x="2135"/>
        <item x="2136"/>
        <item x="2047"/>
        <item x="506"/>
        <item x="936"/>
        <item x="1013"/>
        <item x="2213"/>
        <item x="316"/>
        <item x="340"/>
        <item x="324"/>
        <item x="342"/>
        <item x="1914"/>
        <item x="715"/>
        <item x="832"/>
        <item x="597"/>
        <item x="1577"/>
        <item x="1523"/>
        <item x="1921"/>
        <item x="454"/>
        <item x="2162"/>
        <item x="1100"/>
        <item x="2178"/>
        <item x="1210"/>
        <item x="85"/>
        <item x="187"/>
        <item x="183"/>
        <item x="1468"/>
        <item x="96"/>
        <item x="1922"/>
        <item x="981"/>
        <item x="1939"/>
        <item x="1942"/>
        <item x="1413"/>
        <item x="312"/>
        <item x="29"/>
        <item x="2130"/>
        <item x="1497"/>
        <item x="1670"/>
        <item x="51"/>
        <item x="2041"/>
        <item x="1046"/>
        <item x="952"/>
        <item x="208"/>
        <item x="1667"/>
        <item x="954"/>
        <item x="1504"/>
        <item x="1619"/>
        <item x="655"/>
        <item x="885"/>
        <item x="1918"/>
        <item x="2222"/>
        <item x="1016"/>
        <item x="1111"/>
        <item x="2142"/>
        <item x="123"/>
        <item x="2221"/>
        <item x="1969"/>
        <item x="1808"/>
        <item x="638"/>
        <item x="1760"/>
        <item x="1132"/>
        <item x="1139"/>
        <item x="1255"/>
        <item x="92"/>
        <item x="1844"/>
        <item x="1845"/>
        <item x="1841"/>
        <item x="801"/>
        <item x="2009"/>
        <item x="1850"/>
        <item x="501"/>
        <item x="2113"/>
        <item x="2138"/>
        <item x="1264"/>
        <item x="1500"/>
        <item x="1227"/>
        <item x="2257"/>
        <item x="152"/>
        <item x="1465"/>
        <item x="2207"/>
        <item x="1584"/>
        <item x="2033"/>
        <item x="1095"/>
        <item x="1039"/>
        <item x="1450"/>
        <item x="1378"/>
        <item x="907"/>
        <item x="1367"/>
        <item x="1152"/>
        <item x="1151"/>
        <item x="696"/>
        <item x="2024"/>
        <item x="2022"/>
        <item x="591"/>
        <item x="684"/>
        <item x="1673"/>
        <item x="26"/>
        <item x="760"/>
        <item x="1153"/>
        <item x="131"/>
        <item x="2119"/>
        <item x="235"/>
        <item x="857"/>
        <item x="756"/>
        <item x="956"/>
        <item x="480"/>
        <item x="1154"/>
        <item x="2143"/>
        <item x="404"/>
        <item x="773"/>
        <item x="285"/>
        <item x="1473"/>
        <item x="2253"/>
        <item x="757"/>
        <item x="497"/>
        <item x="2109"/>
        <item x="676"/>
        <item x="1704"/>
        <item x="729"/>
        <item x="721"/>
        <item x="2087"/>
        <item x="1891"/>
        <item x="2001"/>
        <item x="275"/>
        <item x="1568"/>
        <item x="217"/>
        <item x="1437"/>
        <item x="1433"/>
        <item x="1145"/>
        <item x="2174"/>
        <item x="1732"/>
        <item x="1901"/>
        <item x="1906"/>
        <item x="1614"/>
        <item x="1621"/>
        <item x="440"/>
        <item x="226"/>
        <item x="14"/>
        <item x="1333"/>
        <item x="1061"/>
        <item x="1051"/>
        <item x="1030"/>
        <item x="1034"/>
        <item x="914"/>
        <item x="1698"/>
        <item x="1784"/>
        <item x="1807"/>
        <item x="1874"/>
        <item x="1816"/>
        <item x="154"/>
        <item x="134"/>
        <item x="174"/>
        <item x="181"/>
        <item x="2227"/>
        <item x="1265"/>
        <item x="64"/>
        <item x="1695"/>
        <item x="736"/>
        <item x="1295"/>
        <item x="1286"/>
        <item x="570"/>
        <item x="2243"/>
        <item x="1446"/>
        <item x="1509"/>
        <item x="252"/>
        <item x="1544"/>
        <item x="990"/>
        <item x="2080"/>
        <item x="215"/>
        <item x="1888"/>
        <item x="1047"/>
        <item x="1713"/>
        <item x="502"/>
        <item x="103"/>
        <item x="1605"/>
        <item x="1459"/>
        <item x="1157"/>
        <item x="1607"/>
        <item x="1238"/>
        <item x="452"/>
        <item x="1747"/>
        <item x="853"/>
        <item x="2251"/>
        <item x="457"/>
        <item x="453"/>
        <item x="1811"/>
        <item x="1896"/>
        <item x="1958"/>
        <item x="660"/>
        <item x="988"/>
        <item x="578"/>
        <item x="1104"/>
        <item x="784"/>
        <item x="158"/>
        <item x="1827"/>
        <item x="1448"/>
        <item x="1819"/>
        <item x="1071"/>
        <item x="7"/>
        <item x="592"/>
        <item x="1082"/>
        <item x="109"/>
        <item x="1696"/>
        <item x="986"/>
        <item x="360"/>
        <item x="1419"/>
        <item x="1837"/>
        <item x="356"/>
        <item x="1084"/>
        <item x="203"/>
        <item x="1876"/>
        <item x="574"/>
        <item x="1019"/>
        <item x="1765"/>
        <item x="2032"/>
        <item x="164"/>
        <item x="161"/>
        <item x="1610"/>
        <item x="1663"/>
        <item x="1960"/>
        <item x="246"/>
        <item x="336"/>
        <item x="1148"/>
        <item x="1919"/>
        <item x="127"/>
        <item x="1930"/>
        <item x="331"/>
        <item x="910"/>
        <item x="1303"/>
        <item x="1282"/>
        <item x="2241"/>
        <item x="1686"/>
        <item x="1070"/>
        <item x="412"/>
        <item x="2086"/>
        <item x="703"/>
        <item x="1972"/>
        <item x="1970"/>
        <item x="1559"/>
        <item x="507"/>
        <item x="143"/>
        <item x="173"/>
        <item x="153"/>
        <item x="1591"/>
        <item x="1947"/>
        <item x="514"/>
        <item x="545"/>
        <item x="1287"/>
        <item x="2081"/>
        <item x="984"/>
        <item x="983"/>
        <item x="985"/>
        <item x="1825"/>
        <item x="1161"/>
        <item x="1186"/>
        <item x="34"/>
        <item x="1123"/>
        <item x="1683"/>
        <item x="873"/>
        <item x="874"/>
        <item x="1881"/>
        <item x="2124"/>
        <item x="82"/>
        <item x="1682"/>
        <item x="483"/>
        <item x="81"/>
        <item x="451"/>
        <item x="978"/>
        <item x="1798"/>
        <item x="1197"/>
        <item x="1374"/>
        <item x="816"/>
        <item x="2114"/>
        <item x="2090"/>
        <item x="1331"/>
        <item x="487"/>
        <item x="1162"/>
        <item x="1573"/>
        <item x="1618"/>
        <item x="1375"/>
        <item x="686"/>
        <item x="1358"/>
        <item x="6"/>
        <item x="1361"/>
        <item x="1215"/>
        <item x="1406"/>
        <item x="2183"/>
        <item x="653"/>
        <item x="1007"/>
        <item x="1008"/>
        <item x="903"/>
        <item x="1064"/>
        <item x="1344"/>
        <item x="2003"/>
        <item x="1669"/>
        <item x="75"/>
        <item x="401"/>
        <item x="1073"/>
        <item x="22"/>
        <item x="2200"/>
        <item x="1451"/>
        <item x="151"/>
        <item x="1491"/>
        <item x="1472"/>
        <item x="1470"/>
        <item x="1421"/>
        <item x="683"/>
        <item x="1964"/>
        <item x="141"/>
        <item x="1976"/>
        <item x="737"/>
        <item x="1510"/>
        <item x="330"/>
        <item x="577"/>
        <item x="1534"/>
        <item x="112"/>
        <item x="111"/>
        <item x="288"/>
        <item x="1185"/>
        <item x="1598"/>
        <item x="1578"/>
        <item x="325"/>
        <item x="927"/>
        <item x="194"/>
        <item x="1002"/>
        <item x="1383"/>
        <item x="1464"/>
        <item x="1460"/>
        <item x="148"/>
        <item x="1991"/>
        <item x="1270"/>
        <item x="1494"/>
        <item x="1572"/>
        <item x="130"/>
        <item x="58"/>
        <item x="1321"/>
        <item x="909"/>
        <item x="1938"/>
        <item x="1233"/>
        <item x="317"/>
        <item x="326"/>
        <item x="918"/>
        <item x="207"/>
        <item x="789"/>
        <item x="748"/>
        <item x="2234"/>
        <item x="1759"/>
        <item x="1751"/>
        <item x="1755"/>
        <item x="1754"/>
        <item x="1113"/>
        <item x="1926"/>
        <item x="1834"/>
        <item x="1748"/>
        <item x="700"/>
        <item x="1062"/>
        <item x="1068"/>
        <item x="2223"/>
        <item x="113"/>
        <item x="1463"/>
        <item x="1456"/>
        <item x="1324"/>
        <item x="2215"/>
        <item x="559"/>
        <item x="809"/>
        <item x="1261"/>
        <item x="1219"/>
        <item x="1332"/>
        <item x="1054"/>
        <item x="706"/>
        <item x="991"/>
        <item x="419"/>
        <item x="1011"/>
        <item x="1266"/>
        <item x="1316"/>
        <item x="46"/>
        <item x="992"/>
        <item x="333"/>
        <item x="1467"/>
        <item x="1442"/>
        <item x="2225"/>
        <item x="253"/>
        <item x="1893"/>
        <item x="1624"/>
        <item x="278"/>
        <item x="1603"/>
        <item x="515"/>
        <item x="541"/>
        <item x="1892"/>
        <item x="1250"/>
        <item x="770"/>
        <item x="104"/>
        <item x="2088"/>
        <item x="1108"/>
        <item x="1273"/>
        <item x="1211"/>
        <item x="1249"/>
        <item x="1171"/>
        <item x="1338"/>
        <item x="830"/>
        <item x="610"/>
        <item x="1360"/>
        <item x="1370"/>
        <item x="1431"/>
        <item x="2096"/>
        <item x="471"/>
        <item x="2188"/>
        <item x="8"/>
        <item x="973"/>
        <item x="1940"/>
        <item x="2167"/>
        <item x="1416"/>
        <item x="2095"/>
        <item x="72"/>
        <item x="1478"/>
        <item x="1923"/>
        <item x="1384"/>
        <item x="1810"/>
        <item x="283"/>
        <item x="780"/>
        <item x="1423"/>
        <item x="335"/>
        <item x="2120"/>
        <item x="98"/>
        <item x="917"/>
        <item x="819"/>
        <item x="727"/>
        <item x="1681"/>
        <item x="74"/>
        <item x="1902"/>
        <item x="1905"/>
        <item x="639"/>
        <item x="604"/>
        <item x="2258"/>
        <item x="417"/>
        <item x="2247"/>
        <item x="2218"/>
        <item x="221"/>
        <item x="212"/>
        <item x="741"/>
        <item x="1920"/>
        <item x="1356"/>
        <item x="1355"/>
        <item x="2132"/>
        <item x="2117"/>
        <item x="1069"/>
        <item x="84"/>
        <item x="347"/>
        <item x="796"/>
        <item x="126"/>
        <item x="2098"/>
        <item x="1447"/>
        <item x="1620"/>
        <item x="1530"/>
        <item x="1131"/>
        <item x="1627"/>
        <item x="823"/>
        <item x="2057"/>
        <item x="576"/>
        <item x="231"/>
        <item x="68"/>
        <item x="2074"/>
        <item x="650"/>
        <item x="675"/>
        <item x="1044"/>
        <item x="1048"/>
        <item x="921"/>
        <item x="1348"/>
        <item x="39"/>
        <item x="624"/>
        <item x="548"/>
        <item x="499"/>
        <item x="537"/>
        <item x="1786"/>
        <item x="871"/>
        <item x="869"/>
        <item x="468"/>
        <item x="1685"/>
        <item x="849"/>
        <item x="443"/>
        <item x="1772"/>
        <item x="1676"/>
        <item x="1643"/>
        <item x="1616"/>
        <item x="951"/>
        <item x="2116"/>
        <item x="1301"/>
        <item x="1201"/>
        <item x="1746"/>
        <item x="178"/>
        <item x="1650"/>
        <item x="892"/>
        <item x="1053"/>
        <item x="1347"/>
        <item x="100"/>
        <item x="1247"/>
        <item x="1248"/>
        <item x="1645"/>
        <item x="1649"/>
        <item x="210"/>
        <item x="829"/>
        <item x="475"/>
        <item x="182"/>
        <item x="1995"/>
        <item x="1642"/>
        <item x="114"/>
        <item x="367"/>
        <item x="692"/>
        <item x="844"/>
        <item x="2202"/>
        <item x="1351"/>
        <item x="354"/>
        <item x="1189"/>
        <item x="813"/>
        <item x="1884"/>
        <item x="1357"/>
        <item x="407"/>
        <item x="1452"/>
        <item x="896"/>
        <item x="882"/>
        <item x="1803"/>
        <item x="1042"/>
        <item x="1289"/>
        <item x="1035"/>
        <item x="1036"/>
        <item x="1495"/>
        <item x="605"/>
        <item x="2021"/>
        <item x="1256"/>
        <item x="341"/>
        <item x="1710"/>
        <item x="1430"/>
        <item x="1115"/>
        <item x="2177"/>
        <item x="478"/>
        <item x="429"/>
        <item x="1208"/>
        <item x="557"/>
        <item x="421"/>
        <item x="239"/>
        <item x="2010"/>
        <item x="420"/>
        <item x="1885"/>
        <item x="794"/>
        <item x="1515"/>
        <item x="1180"/>
        <item x="512"/>
        <item x="269"/>
        <item x="1195"/>
        <item x="91"/>
        <item x="569"/>
        <item x="2181"/>
        <item x="1867"/>
        <item x="1880"/>
        <item x="1862"/>
        <item x="533"/>
        <item x="1836"/>
        <item x="771"/>
        <item x="1242"/>
        <item x="2240"/>
        <item x="42"/>
        <item x="1184"/>
        <item x="2054"/>
        <item x="1966"/>
        <item x="636"/>
        <item x="1596"/>
        <item x="27"/>
        <item x="1052"/>
        <item x="318"/>
        <item x="1563"/>
        <item x="413"/>
        <item x="530"/>
        <item x="2248"/>
        <item x="1574"/>
        <item x="895"/>
        <item x="349"/>
        <item x="761"/>
        <item x="698"/>
        <item x="1689"/>
        <item x="2068"/>
        <item x="1821"/>
        <item x="1728"/>
        <item x="422"/>
        <item x="115"/>
        <item x="1961"/>
        <item x="1917"/>
        <item x="1191"/>
        <item x="1074"/>
        <item x="1878"/>
        <item x="189"/>
        <item x="2165"/>
        <item x="2166"/>
        <item x="286"/>
        <item x="668"/>
        <item x="1903"/>
        <item x="425"/>
        <item x="1925"/>
        <item x="60"/>
        <item x="1630"/>
        <item x="766"/>
        <item x="1849"/>
        <item x="1118"/>
        <item x="701"/>
        <item x="665"/>
        <item x="1466"/>
        <item x="1280"/>
        <item x="489"/>
        <item x="1126"/>
        <item x="2169"/>
        <item x="47"/>
        <item x="713"/>
        <item x="529"/>
        <item x="582"/>
        <item x="99"/>
        <item x="1879"/>
        <item x="2261"/>
        <item x="1633"/>
        <item x="945"/>
        <item x="2043"/>
        <item x="1149"/>
        <item x="1112"/>
        <item x="705"/>
        <item x="599"/>
        <item x="1133"/>
        <item x="709"/>
        <item x="862"/>
        <item x="575"/>
        <item x="886"/>
        <item x="1237"/>
        <item x="2091"/>
        <item x="1193"/>
        <item x="1085"/>
        <item x="1072"/>
        <item x="1177"/>
        <item x="140"/>
        <item x="790"/>
        <item x="138"/>
        <item x="1165"/>
        <item x="169"/>
        <item x="1147"/>
        <item x="415"/>
        <item x="414"/>
        <item x="2019"/>
        <item x="1826"/>
        <item x="327"/>
        <item x="359"/>
        <item x="617"/>
        <item x="282"/>
        <item x="227"/>
        <item x="2231"/>
        <item x="2007"/>
        <item x="439"/>
        <item x="1842"/>
        <item x="1719"/>
        <item x="355"/>
        <item x="749"/>
        <item x="1192"/>
        <item x="289"/>
        <item x="1587"/>
        <item x="1425"/>
        <item x="145"/>
        <item x="2204"/>
        <item x="1232"/>
        <item x="1978"/>
        <item x="1634"/>
        <item x="1263"/>
        <item x="1306"/>
        <item x="1156"/>
        <item x="1983"/>
        <item x="852"/>
        <item x="2176"/>
        <item x="897"/>
        <item x="1439"/>
        <item x="1640"/>
        <item x="941"/>
        <item x="1729"/>
        <item x="1560"/>
        <item x="1202"/>
        <item x="205"/>
        <item x="170"/>
        <item x="462"/>
        <item x="2187"/>
        <item x="774"/>
        <item x="2058"/>
        <item x="53"/>
        <item x="28"/>
        <item x="728"/>
        <item x="846"/>
        <item x="2242"/>
        <item x="1866"/>
        <item x="1040"/>
        <item x="2146"/>
        <item x="464"/>
        <item x="1116"/>
        <item x="1883"/>
        <item x="66"/>
        <item x="1750"/>
        <item x="2046"/>
        <item x="1298"/>
        <item x="225"/>
        <item x="163"/>
        <item x="1359"/>
        <item x="1183"/>
        <item x="521"/>
        <item x="1240"/>
        <item x="1994"/>
        <item x="1110"/>
        <item x="1801"/>
        <item x="1549"/>
        <item x="1328"/>
        <item x="70"/>
        <item x="213"/>
        <item x="200"/>
        <item x="1733"/>
        <item x="933"/>
        <item x="1932"/>
        <item x="56"/>
        <item x="2249"/>
        <item x="1246"/>
        <item x="637"/>
        <item x="447"/>
        <item x="1304"/>
        <item x="1792"/>
        <item x="1875"/>
        <item x="310"/>
        <item x="195"/>
        <item x="879"/>
        <item x="1226"/>
        <item x="1166"/>
        <item x="463"/>
        <item x="309"/>
        <item x="791"/>
        <item x="1666"/>
        <item x="133"/>
        <item x="654"/>
        <item x="155"/>
        <item x="369"/>
        <item x="190"/>
        <item x="184"/>
        <item x="2099"/>
        <item x="124"/>
        <item x="357"/>
        <item x="762"/>
        <item x="162"/>
        <item x="295"/>
        <item x="276"/>
        <item x="609"/>
        <item x="821"/>
        <item x="2082"/>
        <item x="687"/>
        <item x="1216"/>
        <item x="635"/>
        <item x="376"/>
        <item x="1639"/>
        <item x="1693"/>
        <item x="251"/>
        <item x="1806"/>
        <item x="1854"/>
        <item x="311"/>
        <item x="1020"/>
        <item x="1767"/>
        <item x="1973"/>
        <item x="156"/>
        <item x="573"/>
        <item x="2236"/>
        <item x="1899"/>
        <item x="1239"/>
        <item x="467"/>
        <item x="2179"/>
        <item x="388"/>
        <item x="80"/>
        <item x="247"/>
        <item x="255"/>
        <item x="1635"/>
        <item x="1417"/>
        <item x="20"/>
        <item x="1838"/>
        <item x="272"/>
        <item x="616"/>
        <item x="1975"/>
        <item x="1720"/>
        <item x="1711"/>
        <item x="840"/>
        <item x="841"/>
        <item x="750"/>
        <item x="2256"/>
        <item x="1336"/>
        <item x="33"/>
        <item x="1293"/>
        <item x="1739"/>
        <item x="2092"/>
        <item x="1948"/>
        <item x="1984"/>
        <item x="1055"/>
        <item x="1014"/>
        <item x="547"/>
        <item x="546"/>
        <item x="2172"/>
        <item x="824"/>
        <item x="23"/>
        <item x="105"/>
        <item x="1341"/>
        <item x="110"/>
        <item x="732"/>
        <item x="1608"/>
        <item x="1795"/>
        <item x="220"/>
        <item x="2137"/>
        <item x="999"/>
        <item x="920"/>
        <item x="957"/>
        <item x="446"/>
        <item x="1512"/>
        <item x="669"/>
        <item x="667"/>
        <item x="304"/>
        <item x="656"/>
        <item x="842"/>
        <item x="783"/>
        <item x="1561"/>
        <item x="834"/>
        <item x="828"/>
        <item x="1684"/>
        <item x="1589"/>
        <item x="1590"/>
        <item x="618"/>
        <item x="4"/>
        <item x="797"/>
        <item x="1822"/>
        <item x="1916"/>
        <item x="1"/>
        <item x="1114"/>
        <item x="740"/>
        <item x="299"/>
        <item x="2125"/>
        <item x="102"/>
        <item x="1691"/>
        <item x="1788"/>
        <item x="1136"/>
        <item x="738"/>
        <item x="1345"/>
        <item x="554"/>
        <item x="93"/>
        <item x="1188"/>
        <item x="2101"/>
        <item x="308"/>
        <item x="1172"/>
        <item x="1290"/>
        <item x="1818"/>
        <item x="370"/>
        <item x="1778"/>
        <item x="434"/>
        <item x="233"/>
        <item x="2060"/>
        <item x="1078"/>
        <item x="409"/>
        <item x="2255"/>
        <item x="343"/>
        <item x="344"/>
        <item x="1045"/>
        <item x="1873"/>
        <item x="1871"/>
        <item x="1594"/>
        <item x="1718"/>
        <item x="523"/>
        <item x="598"/>
        <item x="611"/>
        <item x="622"/>
        <item x="1724"/>
        <item x="2093"/>
        <item x="1381"/>
        <item x="1546"/>
        <item x="567"/>
        <item x="785"/>
        <item x="1545"/>
        <item x="904"/>
        <item x="905"/>
        <item x="1980"/>
        <item x="848"/>
        <item x="2129"/>
        <item x="1501"/>
        <item x="1323"/>
        <item x="818"/>
        <item x="1065"/>
        <item x="1285"/>
        <item x="689"/>
        <item x="1429"/>
        <item x="887"/>
        <item x="775"/>
        <item x="2199"/>
        <item x="1677"/>
        <item x="1799"/>
        <item x="972"/>
        <item x="197"/>
        <item x="614"/>
        <item x="498"/>
        <item x="418"/>
        <item x="1142"/>
        <item x="481"/>
        <item x="1121"/>
        <item x="1721"/>
        <item x="1214"/>
        <item x="1169"/>
        <item x="1949"/>
        <item x="1389"/>
        <item x="1957"/>
        <item x="1956"/>
        <item x="1952"/>
        <item x="1687"/>
        <item x="1102"/>
        <item x="720"/>
        <item x="734"/>
        <item x="723"/>
        <item x="1660"/>
        <item x="588"/>
        <item x="1049"/>
        <item x="1414"/>
        <item x="1582"/>
        <item x="48"/>
        <item x="1352"/>
        <item x="615"/>
        <item x="1662"/>
        <item x="626"/>
        <item x="1330"/>
        <item x="1997"/>
        <item x="1181"/>
        <item x="1793"/>
        <item x="79"/>
        <item x="2134"/>
        <item x="1820"/>
        <item x="1823"/>
        <item x="431"/>
        <item x="435"/>
        <item x="759"/>
        <item x="1542"/>
        <item x="338"/>
        <item x="642"/>
        <item x="1701"/>
        <item x="802"/>
        <item x="962"/>
        <item x="888"/>
        <item x="306"/>
        <item x="519"/>
        <item x="856"/>
        <item x="755"/>
        <item x="812"/>
        <item x="149"/>
        <item x="1965"/>
        <item x="867"/>
        <item x="2163"/>
        <item x="2164"/>
        <item x="270"/>
        <item x="450"/>
        <item x="1492"/>
        <item x="966"/>
        <item x="893"/>
        <item x="2085"/>
        <item x="1864"/>
        <item x="839"/>
        <item x="1870"/>
        <item x="1694"/>
        <item x="505"/>
        <item x="2158"/>
        <item x="1399"/>
        <item x="1315"/>
        <item x="1469"/>
        <item x="2156"/>
        <item x="1318"/>
        <item x="495"/>
        <item x="2052"/>
        <item x="2049"/>
        <item x="256"/>
        <item x="998"/>
        <item x="1005"/>
        <item x="1009"/>
        <item x="1010"/>
        <item x="1353"/>
        <item x="1041"/>
        <item x="996"/>
        <item x="1813"/>
        <item x="1434"/>
        <item x="165"/>
        <item x="383"/>
        <item x="1294"/>
        <item x="297"/>
        <item x="339"/>
        <item x="726"/>
        <item x="1562"/>
        <item x="1137"/>
        <item x="634"/>
        <item x="2105"/>
        <item x="116"/>
        <item x="406"/>
        <item x="1490"/>
        <item x="117"/>
        <item x="2170"/>
        <item x="1387"/>
        <item x="1402"/>
        <item x="959"/>
        <item x="1644"/>
        <item x="1652"/>
        <item x="944"/>
        <item x="943"/>
        <item x="948"/>
        <item x="776"/>
        <item x="40"/>
        <item x="430"/>
        <item x="2122"/>
        <item x="1146"/>
        <item x="13"/>
        <item x="2209"/>
        <item x="503"/>
        <item x="1140"/>
        <item x="671"/>
        <item x="555"/>
        <item x="236"/>
        <item x="712"/>
        <item x="202"/>
        <item x="277"/>
        <item x="284"/>
        <item x="1063"/>
        <item x="298"/>
        <item x="532"/>
        <item x="1368"/>
        <item x="185"/>
        <item x="1092"/>
        <item x="65"/>
        <item x="258"/>
        <item x="61"/>
        <item x="1267"/>
        <item x="1187"/>
        <item x="858"/>
        <item x="101"/>
        <item x="1334"/>
        <item x="640"/>
        <item x="606"/>
        <item x="244"/>
        <item x="1401"/>
        <item x="167"/>
        <item x="319"/>
        <item x="321"/>
        <item x="979"/>
        <item x="1617"/>
        <item x="1604"/>
        <item x="1349"/>
        <item x="2102"/>
        <item x="490"/>
        <item x="1941"/>
        <item x="563"/>
        <item x="1138"/>
        <item x="1516"/>
        <item x="621"/>
        <item x="2020"/>
        <item x="2110"/>
        <item x="346"/>
        <item x="2083"/>
        <item x="1471"/>
        <item x="2108"/>
        <item x="1302"/>
        <item x="16"/>
        <item x="1731"/>
        <item x="474"/>
        <item x="1852"/>
        <item x="1853"/>
        <item x="2040"/>
        <item x="1771"/>
        <item x="859"/>
        <item x="1622"/>
        <item x="980"/>
        <item x="363"/>
        <item x="2071"/>
        <item x="2154"/>
        <item x="168"/>
        <item x="1931"/>
        <item x="25"/>
        <item x="1688"/>
        <item x="584"/>
        <item x="394"/>
        <item x="1124"/>
        <item x="1135"/>
        <item x="524"/>
        <item x="1638"/>
        <item x="397"/>
        <item x="1150"/>
        <item x="230"/>
        <item x="1525"/>
        <item x="1571"/>
        <item x="1756"/>
        <item x="1196"/>
        <item x="1753"/>
        <item x="699"/>
        <item x="1311"/>
        <item x="2194"/>
        <item x="1583"/>
        <item x="2230"/>
        <item x="274"/>
        <item x="1615"/>
        <item x="441"/>
        <item x="1105"/>
        <item x="139"/>
        <item x="1664"/>
        <item x="1672"/>
        <item x="358"/>
        <item x="543"/>
        <item x="1204"/>
        <item x="1900"/>
        <item x="287"/>
        <item x="482"/>
        <item x="1365"/>
        <item x="78"/>
        <item x="1043"/>
        <item x="1860"/>
        <item x="659"/>
        <item x="1717"/>
        <item x="1164"/>
        <item x="714"/>
        <item x="1671"/>
        <item x="1217"/>
        <item x="201"/>
        <item x="384"/>
        <item x="373"/>
        <item x="374"/>
        <item x="3"/>
        <item x="1928"/>
        <item x="1963"/>
        <item x="1305"/>
        <item x="1716"/>
        <item x="1128"/>
        <item x="2262"/>
        <item x="2153"/>
        <item x="24"/>
        <item x="1415"/>
        <item x="596"/>
        <item x="612"/>
        <item x="57"/>
        <item x="1743"/>
        <item x="1709"/>
        <item x="157"/>
        <item x="808"/>
        <item x="613"/>
        <item x="1340"/>
        <item x="1362"/>
        <item x="1422"/>
        <item x="300"/>
        <item x="753"/>
        <item x="513"/>
        <item x="2015"/>
        <item x="403"/>
        <item x="1160"/>
        <item x="1570"/>
        <item x="410"/>
        <item x="392"/>
        <item x="89"/>
        <item x="747"/>
        <item x="486"/>
        <item x="1225"/>
        <item x="1861"/>
        <item x="769"/>
        <item x="387"/>
        <item x="799"/>
        <item x="2195"/>
        <item x="395"/>
        <item x="1449"/>
        <item x="399"/>
        <item x="381"/>
        <item x="1178"/>
        <item x="1091"/>
        <item x="666"/>
        <item x="378"/>
        <item x="2198"/>
        <item x="1309"/>
        <item x="390"/>
        <item x="847"/>
        <item x="1462"/>
        <item x="688"/>
        <item x="520"/>
        <item x="509"/>
        <item x="1586"/>
        <item x="1927"/>
        <item x="433"/>
        <item x="1461"/>
        <item x="180"/>
        <item x="691"/>
        <item x="1789"/>
        <item x="724"/>
        <item x="171"/>
        <item x="1911"/>
        <item x="296"/>
        <item x="1998"/>
        <item x="1130"/>
        <item x="1580"/>
        <item x="623"/>
        <item x="1533"/>
        <item x="542"/>
        <item x="2237"/>
        <item x="1518"/>
        <item x="2061"/>
        <item x="1029"/>
        <item x="1031"/>
        <item x="835"/>
        <item x="803"/>
        <item x="1021"/>
        <item x="193"/>
        <item x="2182"/>
        <item x="362"/>
        <item x="2171"/>
        <item x="465"/>
        <item x="1802"/>
        <item x="2155"/>
        <item x="1597"/>
        <item x="472"/>
        <item x="602"/>
        <item x="1254"/>
        <item x="707"/>
        <item x="1223"/>
        <item x="1981"/>
        <item x="1800"/>
        <item x="805"/>
        <item x="1319"/>
        <item x="1655"/>
        <item x="1665"/>
        <item x="408"/>
        <item x="177"/>
        <item x="1231"/>
        <item x="1230"/>
        <item x="1199"/>
        <item x="1440"/>
        <item x="1651"/>
        <item x="1342"/>
        <item x="1929"/>
        <item x="552"/>
        <item x="551"/>
        <item x="1773"/>
        <item x="811"/>
        <item x="2208"/>
        <item x="263"/>
        <item x="1968"/>
        <item x="1000"/>
        <item x="1959"/>
        <item x="2216"/>
        <item x="878"/>
        <item x="2100"/>
        <item x="1098"/>
        <item x="504"/>
        <item x="2034"/>
        <item x="868"/>
        <item x="1503"/>
        <item x="1222"/>
        <item x="1268"/>
        <item x="303"/>
        <item x="1089"/>
        <item x="560"/>
        <item x="711"/>
        <item x="15"/>
        <item x="925"/>
        <item x="763"/>
        <item x="1781"/>
        <item x="1377"/>
        <item x="1364"/>
        <item x="965"/>
        <item x="806"/>
        <item x="923"/>
        <item x="1097"/>
        <item x="2055"/>
        <item x="1393"/>
        <item x="1609"/>
        <item x="1087"/>
        <item x="1625"/>
        <item x="132"/>
        <item x="939"/>
        <item x="38"/>
        <item x="1502"/>
        <item x="1514"/>
        <item x="1241"/>
        <item x="206"/>
        <item x="2035"/>
        <item x="2036"/>
        <item x="257"/>
        <item x="211"/>
        <item x="218"/>
        <item x="2050"/>
        <item x="2226"/>
        <item x="1988"/>
        <item x="2067"/>
        <item x="817"/>
        <item x="2131"/>
        <item x="1003"/>
        <item x="1017"/>
        <item x="2145"/>
        <item x="2144"/>
        <item x="2126"/>
        <item x="1967"/>
        <item x="645"/>
        <item x="228"/>
        <item x="531"/>
        <item x="657"/>
        <item x="658"/>
        <item x="620"/>
        <item x="315"/>
        <item x="1455"/>
        <item x="579"/>
        <item x="571"/>
        <item x="119"/>
        <item x="118"/>
        <item x="919"/>
        <item x="1066"/>
        <item x="1027"/>
        <item x="553"/>
        <item x="1243"/>
        <item x="2077"/>
        <item x="1955"/>
        <item x="1143"/>
        <item x="2149"/>
        <item x="2075"/>
        <item x="348"/>
        <item x="836"/>
        <item x="160"/>
        <item x="1814"/>
        <item x="1946"/>
        <item x="50"/>
        <item x="1579"/>
        <item x="1990"/>
        <item x="1103"/>
        <item x="1907"/>
        <item x="1910"/>
        <item x="1391"/>
        <item x="1236"/>
        <item x="662"/>
        <item x="663"/>
        <item x="719"/>
        <item x="716"/>
        <item x="958"/>
        <item x="961"/>
        <item x="1037"/>
        <item x="900"/>
        <item x="971"/>
        <item x="820"/>
        <item x="864"/>
        <item x="1679"/>
        <item x="1550"/>
        <item x="1654"/>
        <item x="1441"/>
        <item x="912"/>
        <item x="368"/>
        <item x="1522"/>
        <item x="1565"/>
        <item x="1707"/>
        <item x="786"/>
        <item x="328"/>
        <item x="1369"/>
        <item x="241"/>
        <item x="281"/>
        <item x="1212"/>
        <item x="1912"/>
        <item x="1475"/>
        <item x="1300"/>
        <item x="969"/>
        <item x="630"/>
        <item x="1022"/>
        <item x="1023"/>
        <item x="916"/>
        <item x="861"/>
        <item x="562"/>
        <item x="1436"/>
        <item x="485"/>
        <item x="63"/>
        <item x="1125"/>
        <item x="1804"/>
        <item x="137"/>
        <item x="1253"/>
        <item x="1817"/>
        <item x="2229"/>
        <item x="2189"/>
        <item x="725"/>
        <item x="1780"/>
        <item x="1107"/>
        <item x="1937"/>
        <item x="2151"/>
        <item x="2065"/>
        <item x="31"/>
        <item x="1158"/>
        <item x="625"/>
        <item x="565"/>
        <item x="1556"/>
        <item x="496"/>
        <item x="880"/>
        <item x="1944"/>
        <item x="1159"/>
        <item x="1198"/>
        <item x="2121"/>
        <item x="1524"/>
        <item x="708"/>
        <item x="937"/>
        <item x="1056"/>
        <item x="1190"/>
        <item x="1488"/>
        <item x="1244"/>
        <item x="1935"/>
        <item x="843"/>
        <item x="1593"/>
        <item x="1595"/>
        <item x="993"/>
        <item x="1004"/>
        <item x="279"/>
        <item x="1058"/>
        <item x="1057"/>
        <item x="863"/>
        <item x="876"/>
        <item x="1714"/>
        <item x="1777"/>
        <item x="2094"/>
        <item x="1235"/>
        <item x="865"/>
        <item x="772"/>
        <item x="968"/>
        <item x="1224"/>
        <item x="787"/>
        <item x="1101"/>
        <item x="411"/>
        <item x="150"/>
        <item x="19"/>
        <item x="1741"/>
        <item x="186"/>
        <item x="739"/>
        <item x="1712"/>
        <item x="2025"/>
        <item x="743"/>
        <item x="593"/>
        <item x="870"/>
        <item x="1288"/>
        <item x="97"/>
        <item x="484"/>
        <item x="1678"/>
        <item x="1774"/>
        <item x="2000"/>
        <item x="1702"/>
        <item x="17"/>
        <item x="1934"/>
        <item x="1762"/>
        <item x="2018"/>
        <item x="18"/>
        <item x="2254"/>
        <item x="544"/>
        <item x="1313"/>
        <item x="1322"/>
        <item x="1314"/>
        <item x="2017"/>
        <item x="938"/>
        <item x="1275"/>
        <item x="942"/>
        <item x="717"/>
        <item x="199"/>
        <item x="1657"/>
        <item x="204"/>
        <item x="176"/>
        <item x="1371"/>
        <item x="779"/>
        <item x="1086"/>
        <item x="1380"/>
        <item x="1015"/>
        <item x="1951"/>
        <item x="1953"/>
        <item x="69"/>
        <item x="595"/>
        <item x="718"/>
        <item x="1835"/>
        <item x="1335"/>
        <item x="493"/>
        <item x="313"/>
        <item x="1168"/>
        <item x="1170"/>
        <item x="1432"/>
        <item x="2168"/>
        <item x="1234"/>
        <item x="1163"/>
        <item x="742"/>
        <item x="293"/>
        <item x="2084"/>
        <item x="1768"/>
        <item x="731"/>
        <item x="1307"/>
        <item x="2011"/>
        <item x="2042"/>
        <item x="1363"/>
        <item x="1588"/>
        <item x="860"/>
        <item x="643"/>
        <item x="695"/>
        <item x="1757"/>
        <item x="564"/>
        <item x="305"/>
        <item x="1252"/>
        <item x="1496"/>
        <item x="1602"/>
        <item x="1637"/>
        <item x="587"/>
        <item x="121"/>
        <item x="1018"/>
        <item x="891"/>
        <item x="2103"/>
        <item x="1648"/>
        <item x="518"/>
        <item x="1474"/>
        <item x="488"/>
        <item x="572"/>
        <item x="87"/>
        <item x="758"/>
        <item x="673"/>
        <item x="379"/>
        <item x="2157"/>
        <item x="94"/>
        <item x="1093"/>
        <item x="2233"/>
        <item x="351"/>
        <item x="1982"/>
        <item x="926"/>
        <item x="371"/>
        <item x="1337"/>
        <item x="1382"/>
        <item x="1144"/>
        <item x="850"/>
        <item x="345"/>
        <item x="1372"/>
        <item x="229"/>
        <item x="268"/>
        <item x="1394"/>
        <item x="866"/>
        <item x="1346"/>
        <item x="881"/>
        <item x="2220"/>
        <item x="1785"/>
        <item x="1175"/>
        <item x="1738"/>
        <item x="1611"/>
        <item x="1182"/>
        <item x="1269"/>
        <item x="2203"/>
        <item x="2217"/>
        <item x="21"/>
        <item x="534"/>
        <item x="254"/>
        <item x="1796"/>
        <item x="540"/>
        <item x="934"/>
        <item x="1815"/>
        <item x="2201"/>
        <item x="240"/>
        <item x="1326"/>
        <item x="1257"/>
        <item x="527"/>
        <item x="456"/>
        <item x="946"/>
        <item x="445"/>
        <item x="2053"/>
        <item x="2097"/>
        <item x="1272"/>
        <item x="1350"/>
        <item x="590"/>
        <item x="2133"/>
        <item x="633"/>
        <item x="159"/>
        <item x="1453"/>
        <item x="697"/>
        <item x="1763"/>
        <item x="2073"/>
        <item x="400"/>
        <item x="1499"/>
        <item x="1094"/>
        <item x="1830"/>
        <item x="764"/>
        <item x="250"/>
        <item x="248"/>
        <item x="898"/>
        <item x="1989"/>
        <item x="249"/>
        <item x="1274"/>
        <item x="733"/>
        <item x="1155"/>
        <item x="1109"/>
        <item x="1117"/>
        <item x="1848"/>
        <item x="1857"/>
        <item x="1999"/>
        <item x="589"/>
        <item x="735"/>
        <item x="122"/>
        <item x="1228"/>
        <item x="234"/>
        <item x="1974"/>
        <item x="536"/>
        <item x="52"/>
        <item x="2185"/>
        <item x="2159"/>
        <item x="1284"/>
        <item x="730"/>
        <item x="1141"/>
        <item x="2205"/>
        <item x="2031"/>
        <item x="674"/>
        <item x="266"/>
        <item x="386"/>
        <item x="1537"/>
        <item x="1992"/>
        <item x="264"/>
        <item x="1312"/>
        <item x="744"/>
        <item x="377"/>
        <item x="291"/>
        <item x="294"/>
        <item x="1407"/>
        <item x="746"/>
        <item x="1411"/>
        <item x="1775"/>
        <item x="2045"/>
        <item x="2175"/>
        <item x="690"/>
        <item x="1551"/>
        <item x="1329"/>
        <item x="1552"/>
        <item x="1977"/>
        <item x="788"/>
        <item x="1487"/>
        <item x="1213"/>
        <item x="2004"/>
        <item x="106"/>
        <item x="2069"/>
        <item x="1529"/>
        <item x="382"/>
        <item x="1379"/>
        <item x="1889"/>
        <item x="2228"/>
        <item x="1486"/>
        <item x="522"/>
        <item x="88"/>
        <item x="889"/>
        <item x="2072"/>
        <item x="469"/>
        <item x="1398"/>
        <item x="902"/>
        <item x="600"/>
        <item x="798"/>
        <item x="2111"/>
        <item x="1592"/>
        <item x="1737"/>
        <item x="566"/>
        <item x="901"/>
        <item x="1279"/>
        <item x="1276"/>
        <item x="807"/>
        <item x="2128"/>
        <item x="1519"/>
        <item x="2238"/>
        <item x="322"/>
        <item x="854"/>
        <item x="1032"/>
        <item x="793"/>
        <item x="800"/>
        <item x="334"/>
        <item x="262"/>
        <item x="1985"/>
        <item x="449"/>
        <item x="1299"/>
        <item x="144"/>
        <item x="752"/>
        <item x="1809"/>
        <item x="2196"/>
        <item x="479"/>
        <item x="1843"/>
        <item x="292"/>
        <item x="1526"/>
        <item x="646"/>
        <item x="90"/>
        <item x="1936"/>
        <item x="1106"/>
        <item x="1025"/>
        <item x="1218"/>
        <item x="1024"/>
        <item x="2029"/>
        <item x="1206"/>
        <item x="1291"/>
        <item x="129"/>
        <item x="1173"/>
        <item x="120"/>
        <item x="2173"/>
        <item x="2148"/>
        <item x="2161"/>
        <item x="243"/>
        <item x="777"/>
        <item x="196"/>
        <item x="307"/>
        <item x="2115"/>
        <item x="389"/>
        <item x="405"/>
        <item x="396"/>
        <item x="982"/>
        <item x="661"/>
        <item x="320"/>
        <item x="908"/>
        <item x="172"/>
        <item x="955"/>
        <item x="915"/>
        <item x="108"/>
        <item x="442"/>
        <item x="722"/>
        <item x="1539"/>
        <item x="2123"/>
        <item x="9"/>
        <item x="1745"/>
        <item x="332"/>
        <item x="1828"/>
        <item x="364"/>
        <item x="883"/>
        <item x="556"/>
        <item x="2127"/>
        <item x="361"/>
        <item x="242"/>
        <item x="1766"/>
        <item x="1863"/>
        <item x="1744"/>
        <item x="1409"/>
        <item x="1601"/>
        <item x="1833"/>
        <item x="492"/>
        <item x="491"/>
        <item x="1081"/>
        <item x="10"/>
        <item x="2197"/>
        <item x="989"/>
        <item x="963"/>
        <item x="1317"/>
        <item x="1134"/>
        <item x="224"/>
        <item x="223"/>
        <item x="1006"/>
        <item x="222"/>
        <item x="1680"/>
        <item x="976"/>
        <item x="1653"/>
        <item x="466"/>
        <item x="191"/>
        <item x="146"/>
        <item x="1404"/>
        <item x="314"/>
        <item x="2141"/>
        <item x="678"/>
        <item x="594"/>
        <item x="924"/>
        <item x="36"/>
        <item x="1668"/>
        <item x="1454"/>
        <item x="1840"/>
        <item x="1779"/>
        <item x="1527"/>
        <item x="1782"/>
        <item x="1457"/>
        <item x="1075"/>
        <item x="644"/>
        <item x="647"/>
        <item x="1408"/>
        <item x="1296"/>
        <item x="261"/>
        <item x="906"/>
        <item x="1059"/>
        <item x="2030"/>
        <item x="2066"/>
        <item x="516"/>
        <item x="960"/>
        <item x="11"/>
        <item x="1641"/>
        <item x="1083"/>
        <item x="1343"/>
        <item x="1079"/>
        <item x="1080"/>
        <item x="192"/>
        <item x="2070"/>
        <item x="1088"/>
        <item x="792"/>
        <item x="166"/>
        <item x="932"/>
        <item x="1443"/>
        <item x="1221"/>
        <item x="2260"/>
        <item x="1832"/>
        <item x="1251"/>
        <item x="2259"/>
        <item x="2014"/>
        <item x="45"/>
        <item x="175"/>
        <item x="1566"/>
        <item x="1915"/>
        <item x="1127"/>
        <item x="1076"/>
        <item x="1656"/>
        <item x="1028"/>
        <item x="693"/>
        <item x="1726"/>
        <item x="428"/>
        <item x="1950"/>
        <item x="1646"/>
        <item x="694"/>
        <item x="825"/>
        <item x="568"/>
        <item x="2059"/>
        <item x="2252"/>
        <item x="2219"/>
        <item x="32"/>
        <item x="1877"/>
        <item x="837"/>
        <item x="1913"/>
        <item x="271"/>
        <item x="1727"/>
        <item x="1271"/>
        <item x="424"/>
        <item x="209"/>
        <item x="1260"/>
        <item x="1283"/>
        <item x="1993"/>
        <item x="2184"/>
        <item x="1890"/>
        <item x="2190"/>
        <item x="2210"/>
        <item x="550"/>
        <item x="2211"/>
        <item x="237"/>
        <item x="473"/>
        <item x="558"/>
        <item x="2180"/>
        <item x="1855"/>
        <item x="30"/>
        <item x="0"/>
        <item x="1229"/>
        <item x="1205"/>
        <item x="41"/>
        <item x="1715"/>
        <item x="1540"/>
        <item x="436"/>
        <item x="627"/>
        <item x="827"/>
        <item x="967"/>
        <item x="2107"/>
        <item x="1569"/>
        <item x="648"/>
        <item x="350"/>
        <item x="427"/>
        <item x="1567"/>
        <item x="928"/>
        <item x="940"/>
        <item x="1962"/>
        <item x="641"/>
        <item x="2051"/>
        <item x="2039"/>
        <item x="995"/>
        <item x="398"/>
        <item x="1122"/>
        <item x="1824"/>
        <item x="2152"/>
        <item x="1001"/>
        <item x="535"/>
        <item x="1481"/>
        <item x="1438"/>
        <item x="2"/>
        <item x="964"/>
        <item x="2027"/>
        <item x="2048"/>
        <item x="855"/>
        <item x="1661"/>
        <item x="448"/>
        <item x="1259"/>
        <item x="198"/>
        <item x="260"/>
        <item x="273"/>
        <item x="1096"/>
        <item x="831"/>
        <item x="1794"/>
        <item x="585"/>
        <item x="1262"/>
        <item x="517"/>
        <item x="1631"/>
        <item x="1581"/>
        <item x="2250"/>
        <item x="1895"/>
        <item x="77"/>
        <item x="1897"/>
        <item x="1308"/>
        <item x="461"/>
        <item x="470"/>
        <item x="1520"/>
        <item x="1507"/>
        <item x="1632"/>
        <item x="1690"/>
        <item x="2239"/>
        <item x="2118"/>
        <item x="1310"/>
        <item x="1517"/>
        <item x="508"/>
        <item x="619"/>
        <item x="1541"/>
        <item x="1575"/>
        <item x="380"/>
        <item x="652"/>
        <item x="385"/>
        <item x="1761"/>
        <item x="1752"/>
        <item x="2206"/>
        <item x="782"/>
        <item x="2212"/>
        <item x="444"/>
        <item x="1933"/>
        <item x="1764"/>
        <item x="95"/>
        <item x="1770"/>
        <item x="372"/>
        <item x="301"/>
        <item x="337"/>
        <item x="323"/>
        <item x="2186"/>
        <item x="1325"/>
        <item x="216"/>
        <item x="1886"/>
        <item x="147"/>
        <item x="1776"/>
        <item x="1599"/>
        <item x="1585"/>
        <item x="987"/>
        <item x="2026"/>
        <item x="1420"/>
        <item x="477"/>
        <item x="500"/>
        <item x="751"/>
        <item x="1723"/>
        <item x="2104"/>
        <item x="5"/>
        <item x="949"/>
        <item x="1699"/>
        <item x="179"/>
        <item x="352"/>
        <item x="1971"/>
        <item x="586"/>
        <item x="525"/>
        <item x="1887"/>
        <item x="1458"/>
        <item x="1528"/>
        <item x="950"/>
        <item x="1868"/>
        <item x="1067"/>
        <item x="1376"/>
        <item x="1553"/>
        <item x="329"/>
        <item x="1675"/>
        <item x="1734"/>
        <item x="2193"/>
        <item x="1395"/>
        <item x="1424"/>
        <item x="1558"/>
        <item x="1548"/>
        <item x="583"/>
        <item x="12"/>
        <item x="1483"/>
        <item x="629"/>
        <item x="672"/>
        <item x="1557"/>
        <item x="680"/>
        <item x="2012"/>
        <item x="1050"/>
        <item x="416"/>
        <item x="1606"/>
        <item x="135"/>
        <item x="1090"/>
        <item x="2064"/>
        <item x="2013"/>
        <item x="107"/>
        <item x="1797"/>
        <item x="1791"/>
        <item x="1513"/>
        <item x="877"/>
        <item x="538"/>
        <item x="953"/>
        <item x="1521"/>
        <item x="1856"/>
        <item x="1427"/>
        <item x="1908"/>
        <item x="1894"/>
        <item x="1872"/>
        <item x="1909"/>
        <item x="1904"/>
        <item x="745"/>
        <item x="1498"/>
        <item x="804"/>
        <item x="2044"/>
        <item x="1388"/>
        <item x="670"/>
        <item x="1943"/>
        <item x="1327"/>
        <item x="245"/>
        <item x="890"/>
        <item x="391"/>
        <item x="628"/>
        <item x="608"/>
        <item x="267"/>
        <item x="365"/>
      </items>
    </pivotField>
    <pivotField axis="axisRow" compact="0" outline="0" showAll="0" defaultSubtotal="0">
      <items count="4">
        <item x="0"/>
        <item x="3"/>
        <item x="1"/>
        <item x="2"/>
      </items>
    </pivotField>
  </pivotFields>
  <rowFields count="6">
    <field x="0"/>
    <field x="1"/>
    <field x="2"/>
    <field x="3"/>
    <field x="4"/>
    <field x="5"/>
  </rowFields>
  <rowItems count="2577">
    <i>
      <x/>
      <x v="14"/>
      <x v="34"/>
      <x v="1282"/>
      <x v="2093"/>
      <x/>
    </i>
    <i r="1">
      <x v="21"/>
      <x v="324"/>
      <x v="953"/>
      <x v="1094"/>
      <x/>
    </i>
    <i r="3">
      <x v="1655"/>
      <x v="2124"/>
      <x/>
    </i>
    <i r="1">
      <x v="23"/>
      <x v="14"/>
      <x v="57"/>
      <x v="1386"/>
      <x v="2"/>
    </i>
    <i r="3">
      <x v="361"/>
      <x v="1090"/>
      <x v="2"/>
    </i>
    <i r="3">
      <x v="562"/>
      <x v="462"/>
      <x/>
    </i>
    <i r="3">
      <x v="633"/>
      <x v="2195"/>
      <x v="2"/>
    </i>
    <i r="3">
      <x v="679"/>
      <x v="671"/>
      <x/>
    </i>
    <i r="3">
      <x v="766"/>
      <x v="1970"/>
      <x/>
    </i>
    <i r="3">
      <x v="873"/>
      <x v="2195"/>
      <x v="2"/>
    </i>
    <i r="3">
      <x v="1262"/>
      <x v="546"/>
      <x v="2"/>
    </i>
    <i r="3">
      <x v="1430"/>
      <x v="1989"/>
      <x/>
    </i>
    <i r="1">
      <x v="29"/>
      <x v="313"/>
      <x v="309"/>
      <x v="2031"/>
      <x/>
    </i>
    <i r="3">
      <x v="1161"/>
      <x v="2220"/>
      <x/>
    </i>
    <i r="1">
      <x v="45"/>
      <x v="184"/>
      <x v="1092"/>
      <x v="1273"/>
      <x/>
    </i>
    <i r="1">
      <x v="68"/>
      <x v="75"/>
      <x v="1632"/>
      <x v="401"/>
      <x/>
    </i>
    <i r="1">
      <x v="71"/>
      <x v="34"/>
      <x v="1255"/>
      <x v="1517"/>
      <x/>
    </i>
    <i r="3">
      <x v="1376"/>
      <x v="1323"/>
      <x/>
    </i>
    <i r="3">
      <x v="1628"/>
      <x v="1700"/>
      <x/>
    </i>
    <i r="1">
      <x v="86"/>
      <x v="41"/>
      <x v="702"/>
      <x v="1704"/>
      <x v="2"/>
    </i>
    <i r="3">
      <x v="1115"/>
      <x v="1039"/>
      <x/>
    </i>
    <i r="3">
      <x v="1347"/>
      <x v="1684"/>
      <x v="2"/>
    </i>
    <i r="3">
      <x v="1541"/>
      <x v="1802"/>
      <x/>
    </i>
    <i r="3">
      <x v="1547"/>
      <x v="562"/>
      <x/>
    </i>
    <i r="1">
      <x v="97"/>
      <x v="49"/>
      <x v="311"/>
      <x v="1063"/>
      <x/>
    </i>
    <i r="3">
      <x v="812"/>
      <x v="1394"/>
      <x/>
    </i>
    <i r="3">
      <x v="1479"/>
      <x v="1338"/>
      <x/>
    </i>
    <i r="1">
      <x v="126"/>
      <x v="63"/>
      <x v="926"/>
      <x v="949"/>
      <x/>
    </i>
    <i r="3">
      <x v="1142"/>
      <x v="360"/>
      <x v="2"/>
    </i>
    <i r="4">
      <x v="830"/>
      <x/>
    </i>
    <i r="1">
      <x v="129"/>
      <x v="128"/>
      <x v="152"/>
      <x v="298"/>
      <x v="2"/>
    </i>
    <i r="4">
      <x v="2092"/>
      <x v="2"/>
    </i>
    <i r="3">
      <x v="420"/>
      <x v="2069"/>
      <x/>
    </i>
    <i r="3">
      <x v="432"/>
      <x v="1051"/>
      <x/>
    </i>
    <i r="3">
      <x v="815"/>
      <x v="519"/>
      <x/>
    </i>
    <i r="3">
      <x v="827"/>
      <x v="148"/>
      <x/>
    </i>
    <i r="3">
      <x v="855"/>
      <x v="148"/>
      <x/>
    </i>
    <i r="4">
      <x v="2011"/>
      <x/>
    </i>
    <i r="3">
      <x v="909"/>
      <x v="225"/>
      <x/>
    </i>
    <i r="3">
      <x v="1129"/>
      <x v="1534"/>
      <x/>
    </i>
    <i r="3">
      <x v="1261"/>
      <x v="1643"/>
      <x/>
    </i>
    <i r="5">
      <x v="2"/>
    </i>
    <i r="3">
      <x v="1289"/>
      <x v="732"/>
      <x/>
    </i>
    <i r="4">
      <x v="1269"/>
      <x/>
    </i>
    <i r="3">
      <x v="1773"/>
      <x v="2096"/>
      <x/>
    </i>
    <i r="1">
      <x v="136"/>
      <x v="66"/>
      <x v="310"/>
      <x v="824"/>
      <x/>
    </i>
    <i r="3">
      <x v="565"/>
      <x v="228"/>
      <x/>
    </i>
    <i r="3">
      <x v="807"/>
      <x v="231"/>
      <x/>
    </i>
    <i r="3">
      <x v="1092"/>
      <x v="2050"/>
      <x/>
    </i>
    <i r="3">
      <x v="1309"/>
      <x v="639"/>
      <x/>
    </i>
    <i r="4">
      <x v="873"/>
      <x/>
    </i>
    <i r="1">
      <x v="139"/>
      <x v="64"/>
      <x v="152"/>
      <x v="1182"/>
      <x v="2"/>
    </i>
    <i r="1">
      <x v="143"/>
      <x v="314"/>
      <x v="1103"/>
      <x v="15"/>
      <x/>
    </i>
    <i r="2">
      <x v="315"/>
      <x v="1136"/>
      <x v="15"/>
      <x/>
    </i>
    <i r="1">
      <x v="151"/>
      <x v="75"/>
      <x v="937"/>
      <x v="302"/>
      <x/>
    </i>
    <i r="3">
      <x v="1574"/>
      <x v="1854"/>
      <x/>
    </i>
    <i r="3">
      <x v="1632"/>
      <x v="948"/>
      <x/>
    </i>
    <i r="3">
      <x v="1666"/>
      <x v="1583"/>
      <x v="2"/>
    </i>
    <i r="1">
      <x v="167"/>
      <x v="64"/>
      <x v="276"/>
      <x v="9"/>
      <x/>
    </i>
    <i r="3">
      <x v="574"/>
      <x v="197"/>
      <x/>
    </i>
    <i r="1">
      <x v="191"/>
      <x v="92"/>
      <x/>
      <x v="1398"/>
      <x/>
    </i>
    <i r="3">
      <x v="10"/>
      <x v="598"/>
      <x/>
    </i>
    <i r="3">
      <x v="216"/>
      <x v="980"/>
      <x v="2"/>
    </i>
    <i r="3">
      <x v="314"/>
      <x v="157"/>
      <x/>
    </i>
    <i r="3">
      <x v="660"/>
      <x v="861"/>
      <x/>
    </i>
    <i r="3">
      <x v="909"/>
      <x v="225"/>
      <x/>
    </i>
    <i r="3">
      <x v="1228"/>
      <x v="401"/>
      <x/>
    </i>
    <i r="3">
      <x v="1355"/>
      <x v="1292"/>
      <x/>
    </i>
    <i r="3">
      <x v="1480"/>
      <x v="135"/>
      <x/>
    </i>
    <i r="3">
      <x v="1686"/>
      <x v="1629"/>
      <x/>
    </i>
    <i r="1">
      <x v="202"/>
      <x v="99"/>
      <x v="355"/>
      <x v="419"/>
      <x/>
    </i>
    <i r="3">
      <x v="538"/>
      <x v="1290"/>
      <x/>
    </i>
    <i r="3">
      <x v="556"/>
      <x v="959"/>
      <x/>
    </i>
    <i r="3">
      <x v="678"/>
      <x v="75"/>
      <x/>
    </i>
    <i r="3">
      <x v="1196"/>
      <x v="1290"/>
      <x/>
    </i>
    <i r="3">
      <x v="1494"/>
      <x v="724"/>
      <x/>
    </i>
    <i r="1">
      <x v="205"/>
      <x v="102"/>
      <x v="77"/>
      <x v="116"/>
      <x/>
    </i>
    <i r="4">
      <x v="974"/>
      <x/>
    </i>
    <i r="3">
      <x v="297"/>
      <x v="241"/>
      <x/>
    </i>
    <i r="3">
      <x v="639"/>
      <x v="677"/>
      <x/>
    </i>
    <i r="3">
      <x v="881"/>
      <x v="115"/>
      <x/>
    </i>
    <i r="4">
      <x v="559"/>
      <x/>
    </i>
    <i r="4">
      <x v="2145"/>
      <x/>
    </i>
    <i r="3">
      <x v="1228"/>
      <x v="1726"/>
      <x/>
    </i>
    <i r="5">
      <x v="2"/>
    </i>
    <i r="3">
      <x v="1662"/>
      <x v="692"/>
      <x/>
    </i>
    <i r="1">
      <x v="211"/>
      <x v="104"/>
      <x v="1430"/>
      <x v="1373"/>
      <x/>
    </i>
    <i r="1">
      <x v="233"/>
      <x v="298"/>
      <x v="734"/>
      <x v="1191"/>
      <x v="2"/>
    </i>
    <i r="1">
      <x v="240"/>
      <x v="184"/>
      <x v="474"/>
      <x v="1034"/>
      <x/>
    </i>
    <i r="3">
      <x v="615"/>
      <x v="529"/>
      <x/>
    </i>
    <i r="3">
      <x v="962"/>
      <x v="526"/>
      <x/>
    </i>
    <i r="3">
      <x v="1449"/>
      <x v="118"/>
      <x/>
    </i>
    <i r="3">
      <x v="1771"/>
      <x v="710"/>
      <x/>
    </i>
    <i r="1">
      <x v="258"/>
      <x v="34"/>
      <x v="1255"/>
      <x v="287"/>
      <x/>
    </i>
    <i r="1">
      <x v="262"/>
      <x v="75"/>
      <x v="1099"/>
      <x v="201"/>
      <x v="2"/>
    </i>
    <i r="4">
      <x v="1769"/>
      <x v="2"/>
    </i>
    <i r="4">
      <x v="1897"/>
      <x v="2"/>
    </i>
    <i r="3">
      <x v="1632"/>
      <x v="1416"/>
      <x/>
    </i>
    <i r="1">
      <x v="274"/>
      <x v="294"/>
      <x v="16"/>
      <x v="1935"/>
      <x/>
    </i>
    <i r="1">
      <x v="278"/>
      <x v="206"/>
      <x v="15"/>
      <x v="327"/>
      <x/>
    </i>
    <i r="3">
      <x v="164"/>
      <x v="813"/>
      <x v="3"/>
    </i>
    <i r="3">
      <x v="172"/>
      <x v="1106"/>
      <x/>
    </i>
    <i r="3">
      <x v="888"/>
      <x v="1774"/>
      <x/>
    </i>
    <i r="1">
      <x v="282"/>
      <x v="209"/>
      <x v="366"/>
      <x v="2173"/>
      <x v="2"/>
    </i>
    <i r="3">
      <x v="1100"/>
      <x v="291"/>
      <x/>
    </i>
    <i r="3">
      <x v="1544"/>
      <x v="1694"/>
      <x/>
    </i>
    <i r="1">
      <x v="319"/>
      <x v="229"/>
      <x v="1434"/>
      <x v="687"/>
      <x/>
    </i>
    <i r="1">
      <x v="403"/>
      <x v="283"/>
      <x v="1117"/>
      <x v="877"/>
      <x/>
    </i>
    <i r="1">
      <x v="406"/>
      <x v="274"/>
      <x v="986"/>
      <x v="758"/>
      <x/>
    </i>
    <i r="3">
      <x v="1399"/>
      <x v="1296"/>
      <x/>
    </i>
    <i r="3">
      <x v="1599"/>
      <x v="1099"/>
      <x/>
    </i>
    <i r="1">
      <x v="420"/>
      <x v="64"/>
      <x v="152"/>
      <x v="437"/>
      <x v="2"/>
    </i>
    <i r="1">
      <x v="429"/>
      <x v="283"/>
      <x v="255"/>
      <x v="655"/>
      <x/>
    </i>
    <i r="3">
      <x v="1022"/>
      <x v="1064"/>
      <x/>
    </i>
    <i r="3">
      <x v="1387"/>
      <x v="1888"/>
      <x/>
    </i>
    <i r="3">
      <x v="1446"/>
      <x v="2234"/>
      <x/>
    </i>
    <i r="3">
      <x v="1596"/>
      <x v="1965"/>
      <x/>
    </i>
    <i r="3">
      <x v="1836"/>
      <x v="465"/>
      <x/>
    </i>
    <i r="1">
      <x v="432"/>
      <x v="283"/>
      <x v="1201"/>
      <x v="1066"/>
      <x/>
    </i>
    <i r="1">
      <x v="453"/>
      <x v="294"/>
      <x v="249"/>
      <x v="580"/>
      <x/>
    </i>
    <i r="3">
      <x v="397"/>
      <x v="579"/>
      <x/>
    </i>
    <i r="3">
      <x v="662"/>
      <x v="622"/>
      <x/>
    </i>
    <i r="3">
      <x v="684"/>
      <x v="769"/>
      <x/>
    </i>
    <i r="3">
      <x v="733"/>
      <x v="847"/>
      <x/>
    </i>
    <i r="3">
      <x v="1296"/>
      <x v="1255"/>
      <x/>
    </i>
    <i r="3">
      <x v="1449"/>
      <x v="1258"/>
      <x/>
    </i>
    <i r="3">
      <x v="1718"/>
      <x v="1567"/>
      <x/>
    </i>
    <i r="3">
      <x v="1747"/>
      <x v="1566"/>
      <x/>
    </i>
    <i r="1">
      <x v="458"/>
      <x v="294"/>
      <x v="1510"/>
      <x v="1946"/>
      <x/>
    </i>
    <i r="1">
      <x v="464"/>
      <x v="298"/>
      <x v="10"/>
      <x v="1760"/>
      <x/>
    </i>
    <i r="3">
      <x v="232"/>
      <x v="1849"/>
      <x/>
    </i>
    <i r="3">
      <x v="321"/>
      <x v="318"/>
      <x/>
    </i>
    <i r="3">
      <x v="467"/>
      <x v="1004"/>
      <x/>
    </i>
    <i r="3">
      <x v="559"/>
      <x v="171"/>
      <x/>
    </i>
    <i r="3">
      <x v="580"/>
      <x v="713"/>
      <x/>
    </i>
    <i r="3">
      <x v="735"/>
      <x v="318"/>
      <x/>
    </i>
    <i r="3">
      <x v="742"/>
      <x v="488"/>
      <x/>
    </i>
    <i r="3">
      <x v="909"/>
      <x v="225"/>
      <x/>
    </i>
    <i r="3">
      <x v="1284"/>
      <x v="488"/>
      <x/>
    </i>
    <i r="3">
      <x v="1287"/>
      <x v="113"/>
      <x/>
    </i>
    <i r="3">
      <x v="1580"/>
      <x v="1944"/>
      <x/>
    </i>
    <i r="1">
      <x v="486"/>
      <x v="14"/>
      <x v="1430"/>
      <x v="1989"/>
      <x/>
    </i>
    <i r="1">
      <x v="506"/>
      <x v="313"/>
      <x v="1450"/>
      <x v="597"/>
      <x/>
    </i>
    <i r="1">
      <x v="508"/>
      <x v="169"/>
      <x v="5"/>
      <x v="898"/>
      <x/>
    </i>
    <i r="3">
      <x v="6"/>
      <x v="572"/>
      <x/>
    </i>
    <i r="3">
      <x v="10"/>
      <x v="219"/>
      <x/>
    </i>
    <i r="4">
      <x v="504"/>
      <x/>
    </i>
    <i r="4">
      <x v="1926"/>
      <x/>
    </i>
    <i r="3">
      <x v="14"/>
      <x v="924"/>
      <x/>
    </i>
    <i r="4">
      <x v="2004"/>
      <x/>
    </i>
    <i r="4">
      <x v="2183"/>
      <x/>
    </i>
    <i r="3">
      <x v="16"/>
      <x v="592"/>
      <x/>
    </i>
    <i r="4">
      <x v="1210"/>
      <x/>
    </i>
    <i r="4">
      <x v="1683"/>
      <x/>
    </i>
    <i r="3">
      <x v="74"/>
      <x v="565"/>
      <x/>
    </i>
    <i r="3">
      <x v="82"/>
      <x v="341"/>
      <x/>
    </i>
    <i r="3">
      <x v="127"/>
      <x v="363"/>
      <x v="2"/>
    </i>
    <i r="3">
      <x v="130"/>
      <x v="1532"/>
      <x v="2"/>
    </i>
    <i r="3">
      <x v="131"/>
      <x v="997"/>
      <x v="2"/>
    </i>
    <i r="3">
      <x v="170"/>
      <x v="506"/>
      <x/>
    </i>
    <i r="3">
      <x v="237"/>
      <x v="413"/>
      <x/>
    </i>
    <i r="3">
      <x v="259"/>
      <x v="2230"/>
      <x/>
    </i>
    <i r="3">
      <x v="267"/>
      <x v="414"/>
      <x v="2"/>
    </i>
    <i r="3">
      <x v="284"/>
      <x v="753"/>
      <x/>
    </i>
    <i r="3">
      <x v="287"/>
      <x v="999"/>
      <x/>
    </i>
    <i r="3">
      <x v="339"/>
      <x v="1026"/>
      <x/>
    </i>
    <i r="4">
      <x v="1401"/>
      <x/>
    </i>
    <i r="3">
      <x v="363"/>
      <x v="457"/>
      <x/>
    </i>
    <i r="3">
      <x v="367"/>
      <x v="1824"/>
      <x/>
    </i>
    <i r="3">
      <x v="653"/>
      <x v="1580"/>
      <x/>
    </i>
    <i r="3">
      <x v="661"/>
      <x v="480"/>
      <x/>
    </i>
    <i r="3">
      <x v="668"/>
      <x v="1007"/>
      <x/>
    </i>
    <i r="3">
      <x v="730"/>
      <x v="964"/>
      <x/>
    </i>
    <i r="3">
      <x v="762"/>
      <x v="479"/>
      <x/>
    </i>
    <i r="3">
      <x v="786"/>
      <x v="1245"/>
      <x/>
    </i>
    <i r="3">
      <x v="844"/>
      <x v="2041"/>
      <x/>
    </i>
    <i r="3">
      <x v="855"/>
      <x v="1302"/>
      <x/>
    </i>
    <i r="3">
      <x v="856"/>
      <x v="1336"/>
      <x/>
    </i>
    <i r="3">
      <x v="903"/>
      <x v="902"/>
      <x/>
    </i>
    <i r="3">
      <x v="909"/>
      <x v="225"/>
      <x/>
    </i>
    <i r="3">
      <x v="924"/>
      <x v="943"/>
      <x/>
    </i>
    <i r="3">
      <x v="1037"/>
      <x v="1449"/>
      <x/>
    </i>
    <i r="3">
      <x v="1118"/>
      <x v="1962"/>
      <x/>
    </i>
    <i r="3">
      <x v="1263"/>
      <x v="2230"/>
      <x v="2"/>
    </i>
    <i r="3">
      <x v="1352"/>
      <x v="199"/>
      <x v="2"/>
    </i>
    <i r="3">
      <x v="1433"/>
      <x v="416"/>
      <x/>
    </i>
    <i r="4">
      <x v="1445"/>
      <x/>
    </i>
    <i r="3">
      <x v="1435"/>
      <x v="505"/>
      <x/>
    </i>
    <i r="3">
      <x v="1456"/>
      <x v="415"/>
      <x/>
    </i>
    <i r="3">
      <x v="1484"/>
      <x v="1245"/>
      <x/>
    </i>
    <i r="3">
      <x v="1622"/>
      <x v="1632"/>
      <x v="2"/>
    </i>
    <i r="3">
      <x v="1643"/>
      <x v="900"/>
      <x/>
    </i>
    <i r="4">
      <x v="1363"/>
      <x/>
    </i>
    <i r="3">
      <x v="1644"/>
      <x v="900"/>
      <x v="2"/>
    </i>
    <i r="4">
      <x v="1363"/>
      <x v="2"/>
    </i>
    <i r="3">
      <x v="1754"/>
      <x v="898"/>
      <x/>
    </i>
    <i r="3">
      <x v="1768"/>
      <x v="2051"/>
      <x/>
    </i>
    <i r="3">
      <x v="1791"/>
      <x v="1718"/>
      <x/>
    </i>
    <i r="3">
      <x v="1806"/>
      <x v="363"/>
      <x v="2"/>
    </i>
    <i r="3">
      <x v="1807"/>
      <x v="1486"/>
      <x/>
    </i>
    <i r="3">
      <x v="1808"/>
      <x v="2198"/>
      <x/>
    </i>
    <i r="1">
      <x v="522"/>
      <x v="321"/>
      <x v="848"/>
      <x v="766"/>
      <x/>
    </i>
    <i r="3">
      <x v="856"/>
      <x v="289"/>
      <x/>
    </i>
    <i r="1">
      <x v="529"/>
      <x v="324"/>
      <x v="206"/>
      <x v="1002"/>
      <x/>
    </i>
    <i r="3">
      <x v="342"/>
      <x v="1288"/>
      <x/>
    </i>
    <i r="3">
      <x v="473"/>
      <x v="1686"/>
      <x/>
    </i>
    <i r="3">
      <x v="536"/>
      <x v="288"/>
      <x/>
    </i>
    <i r="3">
      <x v="557"/>
      <x v="159"/>
      <x/>
    </i>
    <i r="3">
      <x v="894"/>
      <x v="853"/>
      <x/>
    </i>
    <i r="3">
      <x v="1784"/>
      <x v="1001"/>
      <x/>
    </i>
    <i r="1">
      <x v="532"/>
      <x v="321"/>
      <x v="848"/>
      <x v="2003"/>
      <x/>
    </i>
    <i r="1">
      <x v="534"/>
      <x v="326"/>
      <x v="716"/>
      <x v="1466"/>
      <x/>
    </i>
    <i r="3">
      <x v="775"/>
      <x v="2037"/>
      <x v="2"/>
    </i>
    <i r="3">
      <x v="1815"/>
      <x v="587"/>
      <x/>
    </i>
    <i r="1">
      <x v="539"/>
      <x v="294"/>
      <x v="1828"/>
      <x v="989"/>
      <x/>
    </i>
    <i r="1">
      <x v="542"/>
      <x v="314"/>
      <x v="1814"/>
      <x v="1952"/>
      <x/>
    </i>
    <i>
      <x v="1"/>
      <x v="4"/>
      <x v="330"/>
      <x v="1694"/>
      <x v="1157"/>
      <x/>
    </i>
    <i r="1">
      <x v="27"/>
      <x v="16"/>
      <x v="1210"/>
      <x v="2132"/>
      <x/>
    </i>
    <i r="1">
      <x v="35"/>
      <x v="114"/>
      <x v="16"/>
      <x v="473"/>
      <x/>
    </i>
    <i r="4">
      <x v="942"/>
      <x/>
    </i>
    <i r="4">
      <x v="1281"/>
      <x/>
    </i>
    <i r="4">
      <x v="1538"/>
      <x/>
    </i>
    <i r="4">
      <x v="1717"/>
      <x/>
    </i>
    <i r="3">
      <x v="71"/>
      <x v="606"/>
      <x/>
    </i>
    <i r="3">
      <x v="137"/>
      <x v="1715"/>
      <x v="2"/>
    </i>
    <i r="3">
      <x v="140"/>
      <x v="976"/>
      <x v="2"/>
    </i>
    <i r="3">
      <x v="362"/>
      <x v="306"/>
      <x/>
    </i>
    <i r="3">
      <x v="449"/>
      <x v="2077"/>
      <x/>
    </i>
    <i r="3">
      <x v="841"/>
      <x v="763"/>
      <x/>
    </i>
    <i r="3">
      <x v="856"/>
      <x v="1542"/>
      <x/>
    </i>
    <i r="3">
      <x v="909"/>
      <x v="225"/>
      <x/>
    </i>
    <i r="3">
      <x v="1088"/>
      <x v="702"/>
      <x/>
    </i>
    <i r="3">
      <x v="1253"/>
      <x v="251"/>
      <x/>
    </i>
    <i r="4">
      <x v="975"/>
      <x/>
    </i>
    <i r="3">
      <x v="1285"/>
      <x v="432"/>
      <x/>
    </i>
    <i r="3">
      <x v="1298"/>
      <x v="2181"/>
      <x/>
    </i>
    <i r="3">
      <x v="1687"/>
      <x v="389"/>
      <x/>
    </i>
    <i r="3">
      <x v="1690"/>
      <x v="1543"/>
      <x/>
    </i>
    <i r="3">
      <x v="1713"/>
      <x v="1382"/>
      <x v="3"/>
    </i>
    <i r="3">
      <x v="1748"/>
      <x v="177"/>
      <x/>
    </i>
    <i r="3">
      <x v="1774"/>
      <x v="1070"/>
      <x/>
    </i>
    <i r="3">
      <x v="1803"/>
      <x v="701"/>
      <x/>
    </i>
    <i r="1">
      <x v="44"/>
      <x/>
      <x v="16"/>
      <x v="1998"/>
      <x/>
    </i>
    <i r="1">
      <x v="106"/>
      <x v="125"/>
      <x v="16"/>
      <x v="1996"/>
      <x/>
    </i>
    <i r="3">
      <x v="1465"/>
      <x v="1995"/>
      <x/>
    </i>
    <i r="3">
      <x v="1800"/>
      <x v="963"/>
      <x/>
    </i>
    <i r="1">
      <x v="116"/>
      <x v="58"/>
      <x v="16"/>
      <x v="1787"/>
      <x/>
    </i>
    <i r="3">
      <x v="349"/>
      <x v="400"/>
      <x/>
    </i>
    <i r="3">
      <x v="1705"/>
      <x v="912"/>
      <x/>
    </i>
    <i r="3">
      <x v="1744"/>
      <x v="1557"/>
      <x/>
    </i>
    <i r="1">
      <x v="204"/>
      <x v="293"/>
      <x v="866"/>
      <x v="1348"/>
      <x/>
    </i>
    <i r="1">
      <x v="245"/>
      <x v="187"/>
      <x v="1691"/>
      <x v="847"/>
      <x/>
    </i>
    <i r="1">
      <x v="254"/>
      <x v="192"/>
      <x v="388"/>
      <x v="723"/>
      <x/>
    </i>
    <i r="3">
      <x v="695"/>
      <x v="250"/>
      <x/>
    </i>
    <i r="3">
      <x v="1214"/>
      <x v="1116"/>
      <x/>
    </i>
    <i r="1">
      <x v="288"/>
      <x v="21"/>
      <x v="857"/>
      <x v="1851"/>
      <x/>
    </i>
    <i r="1">
      <x v="343"/>
      <x v="245"/>
      <x v="334"/>
      <x v="365"/>
      <x/>
    </i>
    <i r="1">
      <x v="424"/>
      <x v="192"/>
      <x v="1214"/>
      <x v="1279"/>
      <x/>
    </i>
    <i r="1">
      <x v="434"/>
      <x v="286"/>
      <x v="16"/>
      <x v="2087"/>
      <x/>
    </i>
    <i r="3">
      <x v="1266"/>
      <x v="246"/>
      <x/>
    </i>
    <i r="1">
      <x v="450"/>
      <x v="166"/>
      <x v="16"/>
      <x v="1810"/>
      <x/>
    </i>
    <i r="3">
      <x v="241"/>
      <x v="1614"/>
      <x/>
    </i>
    <i r="3">
      <x v="278"/>
      <x v="1979"/>
      <x/>
    </i>
    <i r="3">
      <x v="606"/>
      <x v="1950"/>
      <x/>
    </i>
    <i r="3">
      <x v="613"/>
      <x v="1300"/>
      <x/>
    </i>
    <i r="3">
      <x v="670"/>
      <x v="2257"/>
      <x/>
    </i>
    <i r="3">
      <x v="773"/>
      <x v="484"/>
      <x/>
    </i>
    <i r="3">
      <x v="866"/>
      <x v="1035"/>
      <x/>
    </i>
    <i r="3">
      <x v="900"/>
      <x v="1810"/>
      <x/>
    </i>
    <i r="3">
      <x v="909"/>
      <x v="225"/>
      <x/>
    </i>
    <i r="3">
      <x v="957"/>
      <x v="1950"/>
      <x/>
    </i>
    <i r="3">
      <x v="975"/>
      <x v="1019"/>
      <x/>
    </i>
    <i r="4">
      <x v="1834"/>
      <x/>
    </i>
    <i r="4">
      <x v="1835"/>
      <x/>
    </i>
    <i r="4">
      <x v="1838"/>
      <x/>
    </i>
    <i r="3">
      <x v="994"/>
      <x v="428"/>
      <x/>
    </i>
    <i r="3">
      <x v="1236"/>
      <x v="645"/>
      <x/>
    </i>
    <i r="3">
      <x v="1447"/>
      <x v="803"/>
      <x v="2"/>
    </i>
    <i r="3">
      <x v="1744"/>
      <x v="1804"/>
      <x/>
    </i>
    <i r="3">
      <x v="1805"/>
      <x v="1036"/>
      <x/>
    </i>
    <i r="1">
      <x v="455"/>
      <x v="295"/>
      <x v="16"/>
      <x v="1235"/>
      <x/>
    </i>
    <i r="1">
      <x v="497"/>
      <x v="255"/>
      <x v="696"/>
      <x v="1541"/>
      <x/>
    </i>
    <i r="1">
      <x v="499"/>
      <x v="168"/>
      <x v="76"/>
      <x v="152"/>
      <x/>
    </i>
    <i r="3">
      <x v="369"/>
      <x v="2133"/>
      <x/>
    </i>
    <i r="3">
      <x v="709"/>
      <x v="2024"/>
      <x/>
    </i>
    <i r="3">
      <x v="856"/>
      <x v="152"/>
      <x/>
    </i>
    <i r="3">
      <x v="1492"/>
      <x v="1499"/>
      <x/>
    </i>
    <i r="4">
      <x v="1922"/>
      <x/>
    </i>
    <i r="3">
      <x v="1639"/>
      <x v="1867"/>
      <x/>
    </i>
    <i r="3">
      <x v="1725"/>
      <x v="152"/>
      <x/>
    </i>
    <i r="3">
      <x v="1811"/>
      <x v="1291"/>
      <x/>
    </i>
    <i r="3">
      <x v="1812"/>
      <x v="1291"/>
      <x v="3"/>
    </i>
    <i r="1">
      <x v="540"/>
      <x v="330"/>
      <x v="1090"/>
      <x v="100"/>
      <x/>
    </i>
    <i r="3">
      <x v="1418"/>
      <x v="1863"/>
      <x/>
    </i>
    <i r="3">
      <x v="1575"/>
      <x v="2262"/>
      <x/>
    </i>
    <i>
      <x v="2"/>
      <x v="116"/>
      <x v="58"/>
      <x v="202"/>
      <x v="1788"/>
      <x v="2"/>
    </i>
    <i r="1">
      <x v="288"/>
      <x v="21"/>
      <x v="330"/>
      <x v="811"/>
      <x v="3"/>
    </i>
    <i r="1">
      <x v="487"/>
      <x v="301"/>
      <x v="173"/>
      <x v="1215"/>
      <x v="2"/>
    </i>
    <i>
      <x v="3"/>
      <x/>
      <x v="323"/>
      <x v="823"/>
      <x v="1041"/>
      <x/>
    </i>
    <i r="4">
      <x v="2073"/>
      <x/>
    </i>
    <i r="1">
      <x v="298"/>
      <x v="219"/>
      <x v="823"/>
      <x v="2134"/>
      <x/>
    </i>
    <i r="1">
      <x v="351"/>
      <x v="323"/>
      <x v="823"/>
      <x v="1359"/>
      <x/>
    </i>
    <i r="1">
      <x v="449"/>
      <x v="292"/>
      <x v="823"/>
      <x v="387"/>
      <x/>
    </i>
    <i>
      <x v="4"/>
      <x v="9"/>
      <x v="101"/>
      <x v="16"/>
      <x v="1009"/>
      <x/>
    </i>
    <i r="1">
      <x v="11"/>
      <x v="111"/>
      <x v="84"/>
      <x v="1282"/>
      <x/>
    </i>
    <i r="3">
      <x v="509"/>
      <x v="648"/>
      <x/>
    </i>
    <i r="3">
      <x v="563"/>
      <x v="1667"/>
      <x/>
    </i>
    <i r="3">
      <x v="569"/>
      <x v="67"/>
      <x/>
    </i>
    <i r="3">
      <x v="612"/>
      <x v="1615"/>
      <x/>
    </i>
    <i r="3">
      <x v="909"/>
      <x v="225"/>
      <x/>
    </i>
    <i r="3">
      <x v="950"/>
      <x v="911"/>
      <x/>
    </i>
    <i r="3">
      <x v="1680"/>
      <x v="682"/>
      <x/>
    </i>
    <i r="3">
      <x v="1803"/>
      <x v="1283"/>
      <x/>
    </i>
    <i r="1">
      <x v="18"/>
      <x v="12"/>
      <x v="162"/>
      <x v="374"/>
      <x/>
    </i>
    <i r="4">
      <x v="856"/>
      <x/>
    </i>
    <i r="3">
      <x v="313"/>
      <x v="1370"/>
      <x/>
    </i>
    <i r="3">
      <x v="413"/>
      <x v="581"/>
      <x/>
    </i>
    <i r="3">
      <x v="1383"/>
      <x v="921"/>
      <x/>
    </i>
    <i r="3">
      <x v="1457"/>
      <x v="1370"/>
      <x/>
    </i>
    <i r="1">
      <x v="38"/>
      <x v="116"/>
      <x v="16"/>
      <x v="1740"/>
      <x/>
    </i>
    <i r="4">
      <x v="1872"/>
      <x/>
    </i>
    <i r="3">
      <x v="162"/>
      <x v="1008"/>
      <x/>
    </i>
    <i r="4">
      <x v="1451"/>
      <x/>
    </i>
    <i r="3">
      <x v="1240"/>
      <x v="1"/>
      <x v="2"/>
    </i>
    <i r="3">
      <x v="1254"/>
      <x v="1871"/>
      <x v="2"/>
    </i>
    <i r="3">
      <x v="1260"/>
      <x v="1932"/>
      <x v="2"/>
    </i>
    <i r="3">
      <x v="1702"/>
      <x v="1740"/>
      <x/>
    </i>
    <i r="3">
      <x v="1792"/>
      <x v="1248"/>
      <x/>
    </i>
    <i r="1">
      <x v="57"/>
      <x v="251"/>
      <x v="1676"/>
      <x v="1285"/>
      <x/>
    </i>
    <i r="5">
      <x v="3"/>
    </i>
    <i r="1">
      <x v="113"/>
      <x v="56"/>
      <x v="1513"/>
      <x v="1097"/>
      <x/>
    </i>
    <i r="3">
      <x v="1774"/>
      <x v="1407"/>
      <x/>
    </i>
    <i r="1">
      <x v="120"/>
      <x v="59"/>
      <x v="103"/>
      <x v="2176"/>
      <x/>
    </i>
    <i r="1">
      <x v="154"/>
      <x v="100"/>
      <x v="516"/>
      <x v="38"/>
      <x/>
    </i>
    <i r="1">
      <x v="178"/>
      <x v="85"/>
      <x v="162"/>
      <x v="1513"/>
      <x/>
    </i>
    <i r="3">
      <x v="443"/>
      <x v="1079"/>
      <x/>
    </i>
    <i r="3">
      <x v="1691"/>
      <x v="1754"/>
      <x/>
    </i>
    <i r="1">
      <x v="179"/>
      <x v="86"/>
      <x v="162"/>
      <x v="1205"/>
      <x/>
    </i>
    <i r="3">
      <x v="414"/>
      <x v="1953"/>
      <x/>
    </i>
    <i r="1">
      <x v="203"/>
      <x v="100"/>
      <x v="123"/>
      <x v="1109"/>
      <x v="2"/>
    </i>
    <i r="3">
      <x v="162"/>
      <x v="297"/>
      <x/>
    </i>
    <i r="3">
      <x v="231"/>
      <x v="994"/>
      <x v="2"/>
    </i>
    <i r="3">
      <x v="516"/>
      <x v="1732"/>
      <x/>
    </i>
    <i r="3">
      <x v="1345"/>
      <x v="988"/>
      <x v="2"/>
    </i>
    <i r="3">
      <x v="1817"/>
      <x v="1022"/>
      <x v="2"/>
    </i>
    <i r="1">
      <x v="206"/>
      <x v="137"/>
      <x v="16"/>
      <x v="273"/>
      <x/>
    </i>
    <i r="4">
      <x v="274"/>
      <x/>
    </i>
    <i r="4">
      <x v="585"/>
      <x/>
    </i>
    <i r="4">
      <x v="604"/>
      <x/>
    </i>
    <i r="3">
      <x v="67"/>
      <x v="2006"/>
      <x v="1"/>
    </i>
    <i r="3">
      <x v="69"/>
      <x v="2006"/>
      <x/>
    </i>
    <i r="3">
      <x v="96"/>
      <x v="1562"/>
      <x v="2"/>
    </i>
    <i r="3">
      <x v="117"/>
      <x v="271"/>
      <x v="2"/>
    </i>
    <i r="3">
      <x v="118"/>
      <x v="272"/>
      <x/>
    </i>
    <i r="3">
      <x v="162"/>
      <x v="793"/>
      <x/>
    </i>
    <i r="4">
      <x v="908"/>
      <x/>
    </i>
    <i r="4">
      <x v="1612"/>
      <x/>
    </i>
    <i r="4">
      <x v="2211"/>
      <x/>
    </i>
    <i r="3">
      <x v="199"/>
      <x v="576"/>
      <x/>
    </i>
    <i r="3">
      <x v="430"/>
      <x v="1303"/>
      <x/>
    </i>
    <i r="3">
      <x v="462"/>
      <x v="603"/>
      <x/>
    </i>
    <i r="5">
      <x v="2"/>
    </i>
    <i r="3">
      <x v="496"/>
      <x v="490"/>
      <x/>
    </i>
    <i r="3">
      <x v="728"/>
      <x v="1972"/>
      <x/>
    </i>
    <i r="3">
      <x v="855"/>
      <x v="641"/>
      <x/>
    </i>
    <i r="4">
      <x v="1921"/>
      <x/>
    </i>
    <i r="3">
      <x v="1101"/>
      <x v="832"/>
      <x v="2"/>
    </i>
    <i r="3">
      <x v="1619"/>
      <x v="1303"/>
      <x v="2"/>
    </i>
    <i r="4">
      <x v="1960"/>
      <x v="2"/>
    </i>
    <i r="3">
      <x v="1644"/>
      <x v="1303"/>
      <x v="2"/>
    </i>
    <i r="3">
      <x v="1680"/>
      <x v="485"/>
      <x/>
    </i>
    <i r="4">
      <x v="685"/>
      <x/>
    </i>
    <i r="3">
      <x v="1745"/>
      <x v="2177"/>
      <x/>
    </i>
    <i r="3">
      <x v="1804"/>
      <x v="1199"/>
      <x/>
    </i>
    <i r="4">
      <x v="1249"/>
      <x/>
    </i>
    <i r="3">
      <x v="1851"/>
      <x v="1304"/>
      <x v="2"/>
    </i>
    <i r="4">
      <x v="1916"/>
      <x v="2"/>
    </i>
    <i r="4">
      <x v="2178"/>
      <x v="2"/>
    </i>
    <i r="3">
      <x v="1852"/>
      <x v="1304"/>
      <x/>
    </i>
    <i r="1">
      <x v="223"/>
      <x v="110"/>
      <x v="226"/>
      <x v="1121"/>
      <x/>
    </i>
    <i r="3">
      <x v="1076"/>
      <x v="1122"/>
      <x/>
    </i>
    <i r="3">
      <x v="1158"/>
      <x v="1785"/>
      <x/>
    </i>
    <i r="3">
      <x v="1500"/>
      <x v="1318"/>
      <x/>
    </i>
    <i r="1">
      <x v="255"/>
      <x v="239"/>
      <x v="885"/>
      <x v="711"/>
      <x/>
    </i>
    <i r="1">
      <x v="286"/>
      <x v="211"/>
      <x v="1451"/>
      <x v="1578"/>
      <x/>
    </i>
    <i r="1">
      <x v="300"/>
      <x v="221"/>
      <x v="16"/>
      <x v="839"/>
      <x/>
    </i>
    <i r="1">
      <x v="304"/>
      <x v="283"/>
      <x v="86"/>
      <x v="2106"/>
      <x/>
    </i>
    <i r="1">
      <x v="314"/>
      <x v="6"/>
      <x v="950"/>
      <x v="1777"/>
      <x/>
    </i>
    <i r="1">
      <x v="333"/>
      <x v="239"/>
      <x v="98"/>
      <x v="2199"/>
      <x v="2"/>
    </i>
    <i r="3">
      <x v="146"/>
      <x v="468"/>
      <x/>
    </i>
    <i r="4">
      <x v="909"/>
      <x/>
    </i>
    <i r="3">
      <x v="147"/>
      <x v="471"/>
      <x/>
    </i>
    <i r="3">
      <x v="748"/>
      <x v="1005"/>
      <x/>
    </i>
    <i r="3">
      <x v="918"/>
      <x v="92"/>
      <x v="2"/>
    </i>
    <i r="4">
      <x v="775"/>
      <x v="2"/>
    </i>
    <i r="4">
      <x v="918"/>
      <x v="2"/>
    </i>
    <i r="3">
      <x v="1703"/>
      <x v="1366"/>
      <x/>
    </i>
    <i r="1">
      <x v="345"/>
      <x v="246"/>
      <x v="16"/>
      <x v="1978"/>
      <x/>
    </i>
    <i r="3">
      <x v="162"/>
      <x v="1468"/>
      <x/>
    </i>
    <i r="3">
      <x v="494"/>
      <x v="1333"/>
      <x/>
    </i>
    <i r="1">
      <x v="363"/>
      <x v="251"/>
      <x v="1187"/>
      <x v="1974"/>
      <x/>
    </i>
    <i r="3">
      <x v="1319"/>
      <x v="2263"/>
      <x/>
    </i>
    <i r="1">
      <x v="370"/>
      <x v="110"/>
      <x v="516"/>
      <x v="5"/>
      <x/>
    </i>
    <i r="1">
      <x v="430"/>
      <x v="283"/>
      <x v="96"/>
      <x v="770"/>
      <x v="2"/>
    </i>
    <i r="3">
      <x v="162"/>
      <x v="1607"/>
      <x/>
    </i>
    <i r="3">
      <x v="199"/>
      <x v="1000"/>
      <x/>
    </i>
    <i r="3">
      <x v="1838"/>
      <x v="1113"/>
      <x/>
    </i>
    <i r="1">
      <x v="445"/>
      <x v="6"/>
      <x v="1198"/>
      <x v="1780"/>
      <x/>
    </i>
    <i r="1">
      <x v="447"/>
      <x v="292"/>
      <x v="162"/>
      <x v="2175"/>
      <x/>
    </i>
    <i r="3">
      <x v="856"/>
      <x v="1384"/>
      <x/>
    </i>
    <i r="3">
      <x v="1061"/>
      <x v="1385"/>
      <x/>
    </i>
    <i r="1">
      <x v="519"/>
      <x v="171"/>
      <x v="162"/>
      <x v="1432"/>
      <x/>
    </i>
    <i r="4">
      <x v="1772"/>
      <x/>
    </i>
    <i r="3">
      <x v="254"/>
      <x v="2162"/>
      <x/>
    </i>
    <i r="3">
      <x v="269"/>
      <x v="96"/>
      <x v="2"/>
    </i>
    <i r="3">
      <x v="501"/>
      <x v="1428"/>
      <x/>
    </i>
    <i r="3">
      <x v="825"/>
      <x v="1016"/>
      <x v="2"/>
    </i>
    <i r="4">
      <x v="1870"/>
      <x v="2"/>
    </i>
    <i r="3">
      <x v="1524"/>
      <x v="1891"/>
      <x/>
    </i>
    <i r="3">
      <x v="1567"/>
      <x v="1246"/>
      <x/>
    </i>
    <i r="3">
      <x v="1774"/>
      <x v="1383"/>
      <x/>
    </i>
    <i r="3">
      <x v="1804"/>
      <x v="2164"/>
      <x/>
    </i>
    <i>
      <x v="5"/>
      <x v="67"/>
      <x v="273"/>
      <x v="404"/>
      <x v="1864"/>
      <x/>
    </i>
    <i r="3">
      <x v="1279"/>
      <x v="1422"/>
      <x/>
    </i>
    <i r="1">
      <x v="93"/>
      <x v="124"/>
      <x v="16"/>
      <x v="1435"/>
      <x/>
    </i>
    <i r="3">
      <x v="53"/>
      <x v="2259"/>
      <x/>
    </i>
    <i r="3">
      <x v="435"/>
      <x v="1415"/>
      <x/>
    </i>
    <i r="3">
      <x v="500"/>
      <x v="218"/>
      <x/>
    </i>
    <i r="3">
      <x v="515"/>
      <x v="1341"/>
      <x/>
    </i>
    <i r="3">
      <x v="521"/>
      <x v="1425"/>
      <x/>
    </i>
    <i r="3">
      <x v="614"/>
      <x v="1957"/>
      <x/>
    </i>
    <i r="3">
      <x v="628"/>
      <x v="1346"/>
      <x/>
    </i>
    <i r="3">
      <x v="635"/>
      <x v="1033"/>
      <x v="2"/>
    </i>
    <i r="3">
      <x v="637"/>
      <x v="2116"/>
      <x/>
    </i>
    <i r="3">
      <x v="688"/>
      <x v="1427"/>
      <x/>
    </i>
    <i r="3">
      <x v="689"/>
      <x v="1829"/>
      <x/>
    </i>
    <i r="3">
      <x v="795"/>
      <x v="560"/>
      <x/>
    </i>
    <i r="3">
      <x v="826"/>
      <x v="62"/>
      <x/>
    </i>
    <i r="3">
      <x v="855"/>
      <x v="1411"/>
      <x/>
    </i>
    <i r="3">
      <x v="890"/>
      <x v="372"/>
      <x/>
    </i>
    <i r="3">
      <x v="909"/>
      <x v="225"/>
      <x/>
    </i>
    <i r="3">
      <x v="939"/>
      <x v="497"/>
      <x/>
    </i>
    <i r="3">
      <x v="977"/>
      <x v="1956"/>
      <x/>
    </i>
    <i r="3">
      <x v="1089"/>
      <x v="1256"/>
      <x/>
    </i>
    <i r="3">
      <x v="1206"/>
      <x v="780"/>
      <x/>
    </i>
    <i r="3">
      <x v="1443"/>
      <x v="1955"/>
      <x v="2"/>
    </i>
    <i r="3">
      <x v="1476"/>
      <x v="1485"/>
      <x/>
    </i>
    <i r="3">
      <x v="1545"/>
      <x v="1119"/>
      <x/>
    </i>
    <i r="3">
      <x v="1703"/>
      <x v="1414"/>
      <x/>
    </i>
    <i r="3">
      <x v="1801"/>
      <x v="1682"/>
      <x/>
    </i>
    <i r="1">
      <x v="99"/>
      <x v="261"/>
      <x v="471"/>
      <x v="834"/>
      <x/>
    </i>
    <i r="1">
      <x v="109"/>
      <x v="87"/>
      <x v="392"/>
      <x v="905"/>
      <x/>
    </i>
    <i r="3">
      <x v="1026"/>
      <x v="904"/>
      <x/>
    </i>
    <i r="1">
      <x v="163"/>
      <x v="47"/>
      <x v="27"/>
      <x v="2228"/>
      <x/>
    </i>
    <i r="3">
      <x v="1353"/>
      <x v="698"/>
      <x/>
    </i>
    <i r="1">
      <x v="181"/>
      <x v="87"/>
      <x v="642"/>
      <x v="1160"/>
      <x/>
    </i>
    <i r="1">
      <x v="228"/>
      <x v="328"/>
      <x v="721"/>
      <x v="635"/>
      <x/>
    </i>
    <i r="1">
      <x v="235"/>
      <x v="182"/>
      <x v="415"/>
      <x v="805"/>
      <x/>
    </i>
    <i r="3">
      <x v="958"/>
      <x v="802"/>
      <x/>
    </i>
    <i r="1">
      <x v="264"/>
      <x v="199"/>
      <x v="23"/>
      <x v="859"/>
      <x/>
    </i>
    <i r="3">
      <x v="99"/>
      <x v="846"/>
      <x v="3"/>
    </i>
    <i r="3">
      <x v="673"/>
      <x v="77"/>
      <x/>
    </i>
    <i r="3">
      <x v="1137"/>
      <x v="8"/>
      <x v="2"/>
    </i>
    <i r="3">
      <x v="1445"/>
      <x v="2107"/>
      <x/>
    </i>
    <i r="3">
      <x v="1449"/>
      <x v="2060"/>
      <x/>
    </i>
    <i r="3">
      <x v="1749"/>
      <x v="2076"/>
      <x v="3"/>
    </i>
    <i r="1">
      <x v="383"/>
      <x v="182"/>
      <x v="477"/>
      <x v="799"/>
      <x/>
    </i>
    <i r="1">
      <x v="384"/>
      <x v="317"/>
      <x v="17"/>
      <x v="1270"/>
      <x/>
    </i>
    <i r="1">
      <x v="387"/>
      <x v="261"/>
      <x v="481"/>
      <x v="1195"/>
      <x/>
    </i>
    <i r="3">
      <x v="581"/>
      <x v="12"/>
      <x/>
    </i>
    <i r="3">
      <x v="838"/>
      <x v="1443"/>
      <x/>
    </i>
    <i r="3">
      <x v="855"/>
      <x v="1115"/>
      <x/>
    </i>
    <i r="3">
      <x v="1703"/>
      <x v="1196"/>
      <x/>
    </i>
    <i r="1">
      <x v="404"/>
      <x v="273"/>
      <x v="826"/>
      <x v="2099"/>
      <x/>
    </i>
    <i r="1">
      <x v="411"/>
      <x v="325"/>
      <x v="442"/>
      <x v="66"/>
      <x/>
    </i>
    <i r="3">
      <x v="1042"/>
      <x v="145"/>
      <x/>
    </i>
    <i r="1">
      <x v="413"/>
      <x v="276"/>
      <x v="649"/>
      <x v="915"/>
      <x/>
    </i>
    <i r="1">
      <x v="421"/>
      <x v="317"/>
      <x v="1841"/>
      <x v="399"/>
      <x/>
    </i>
    <i r="1">
      <x v="422"/>
      <x v="328"/>
      <x v="712"/>
      <x v="1361"/>
      <x/>
    </i>
    <i r="1">
      <x v="433"/>
      <x v="285"/>
      <x v="47"/>
      <x v="1966"/>
      <x/>
    </i>
    <i r="3">
      <x v="558"/>
      <x v="1966"/>
      <x/>
    </i>
    <i r="3">
      <x v="855"/>
      <x v="743"/>
      <x/>
    </i>
    <i r="3">
      <x v="875"/>
      <x v="743"/>
      <x/>
    </i>
    <i r="3">
      <x v="882"/>
      <x v="2170"/>
      <x/>
    </i>
    <i r="3">
      <x v="1448"/>
      <x v="1075"/>
      <x/>
    </i>
    <i r="3">
      <x v="1454"/>
      <x v="1816"/>
      <x/>
    </i>
    <i r="1">
      <x v="510"/>
      <x v="317"/>
      <x v="1710"/>
      <x v="984"/>
      <x/>
    </i>
    <i r="1">
      <x v="530"/>
      <x v="172"/>
      <x v="10"/>
      <x v="1924"/>
      <x/>
    </i>
    <i r="3">
      <x v="18"/>
      <x v="1216"/>
      <x/>
    </i>
    <i r="4">
      <x v="1924"/>
      <x/>
    </i>
    <i r="3">
      <x v="66"/>
      <x v="2130"/>
      <x v="3"/>
    </i>
    <i r="3">
      <x v="558"/>
      <x v="530"/>
      <x/>
    </i>
    <i r="3">
      <x v="572"/>
      <x v="443"/>
      <x/>
    </i>
    <i r="3">
      <x v="575"/>
      <x v="448"/>
      <x/>
    </i>
    <i r="3">
      <x v="611"/>
      <x v="282"/>
      <x/>
    </i>
    <i r="3">
      <x v="625"/>
      <x v="242"/>
      <x/>
    </i>
    <i r="3">
      <x v="627"/>
      <x v="1814"/>
      <x/>
    </i>
    <i r="3">
      <x v="650"/>
      <x v="447"/>
      <x/>
    </i>
    <i r="3">
      <x v="714"/>
      <x v="84"/>
      <x/>
    </i>
    <i r="3">
      <x v="755"/>
      <x v="221"/>
      <x/>
    </i>
    <i r="3">
      <x v="756"/>
      <x v="128"/>
      <x/>
    </i>
    <i r="3">
      <x v="855"/>
      <x v="944"/>
      <x/>
    </i>
    <i r="4">
      <x v="2148"/>
      <x/>
    </i>
    <i r="3">
      <x v="856"/>
      <x v="993"/>
      <x/>
    </i>
    <i r="3">
      <x v="883"/>
      <x v="956"/>
      <x/>
    </i>
    <i r="3">
      <x v="909"/>
      <x v="225"/>
      <x/>
    </i>
    <i r="3">
      <x v="934"/>
      <x v="1470"/>
      <x/>
    </i>
    <i r="3">
      <x v="1013"/>
      <x v="2002"/>
      <x/>
    </i>
    <i r="3">
      <x v="1024"/>
      <x v="2148"/>
      <x/>
    </i>
    <i r="3">
      <x v="1059"/>
      <x v="1031"/>
      <x/>
    </i>
    <i r="3">
      <x v="1086"/>
      <x v="740"/>
      <x/>
    </i>
    <i r="3">
      <x v="1200"/>
      <x v="1900"/>
      <x/>
    </i>
    <i r="3">
      <x v="1227"/>
      <x v="2149"/>
      <x/>
    </i>
    <i r="3">
      <x v="1241"/>
      <x v="669"/>
      <x/>
    </i>
    <i r="3">
      <x v="1248"/>
      <x v="1474"/>
      <x/>
    </i>
    <i r="3">
      <x v="1299"/>
      <x v="2088"/>
      <x/>
    </i>
    <i r="3">
      <x v="1366"/>
      <x v="1325"/>
      <x/>
    </i>
    <i r="3">
      <x v="1653"/>
      <x v="765"/>
      <x/>
    </i>
    <i r="3">
      <x v="1669"/>
      <x v="107"/>
      <x/>
    </i>
    <i r="3">
      <x v="1822"/>
      <x v="2190"/>
      <x/>
    </i>
    <i r="1">
      <x v="536"/>
      <x v="328"/>
      <x v="632"/>
      <x v="798"/>
      <x/>
    </i>
    <i r="3">
      <x v="927"/>
      <x v="1930"/>
      <x/>
    </i>
    <i r="1">
      <x v="537"/>
      <x v="329"/>
      <x v="2"/>
      <x v="369"/>
      <x/>
    </i>
    <i r="3">
      <x v="331"/>
      <x v="1162"/>
      <x/>
    </i>
    <i r="3">
      <x v="336"/>
      <x v="369"/>
      <x/>
    </i>
    <i r="3">
      <x v="558"/>
      <x v="1371"/>
      <x/>
    </i>
    <i>
      <x v="6"/>
      <x v="8"/>
      <x v="4"/>
      <x v="1802"/>
      <x v="528"/>
      <x/>
    </i>
    <i r="1">
      <x v="31"/>
      <x v="18"/>
      <x v="1033"/>
      <x v="1695"/>
      <x v="2"/>
    </i>
    <i r="1">
      <x v="100"/>
      <x v="107"/>
      <x v="1162"/>
      <x v="1628"/>
      <x/>
    </i>
    <i r="1">
      <x v="161"/>
      <x v="219"/>
      <x v="1307"/>
      <x v="1418"/>
      <x/>
    </i>
    <i r="1">
      <x v="184"/>
      <x v="89"/>
      <x v="16"/>
      <x v="539"/>
      <x/>
    </i>
    <i r="4">
      <x v="1767"/>
      <x/>
    </i>
    <i r="3">
      <x v="793"/>
      <x v="870"/>
      <x/>
    </i>
    <i r="3">
      <x v="1126"/>
      <x v="1310"/>
      <x/>
    </i>
    <i r="1">
      <x v="214"/>
      <x v="106"/>
      <x v="1309"/>
      <x v="1987"/>
      <x/>
    </i>
    <i r="3">
      <x v="1656"/>
      <x v="1986"/>
      <x/>
    </i>
    <i r="1">
      <x v="215"/>
      <x v="230"/>
      <x v="907"/>
      <x v="1731"/>
      <x/>
    </i>
    <i r="1">
      <x v="219"/>
      <x v="109"/>
      <x v="1362"/>
      <x v="155"/>
      <x/>
    </i>
    <i r="3">
      <x v="1555"/>
      <x v="1232"/>
      <x/>
    </i>
    <i r="1">
      <x v="220"/>
      <x v="139"/>
      <x v="12"/>
      <x v="736"/>
      <x/>
    </i>
    <i r="3">
      <x v="16"/>
      <x v="11"/>
      <x/>
    </i>
    <i r="4">
      <x v="153"/>
      <x/>
    </i>
    <i r="4">
      <x v="810"/>
      <x/>
    </i>
    <i r="3">
      <x v="29"/>
      <x v="1409"/>
      <x/>
    </i>
    <i r="3">
      <x v="34"/>
      <x v="509"/>
      <x/>
    </i>
    <i r="3">
      <x v="42"/>
      <x v="650"/>
      <x/>
    </i>
    <i r="3">
      <x v="59"/>
      <x v="1648"/>
      <x v="3"/>
    </i>
    <i r="3">
      <x v="64"/>
      <x v="2029"/>
      <x/>
    </i>
    <i r="3">
      <x v="78"/>
      <x v="1286"/>
      <x/>
    </i>
    <i r="3">
      <x v="97"/>
      <x v="2140"/>
      <x/>
    </i>
    <i r="3">
      <x v="130"/>
      <x v="378"/>
      <x v="2"/>
    </i>
    <i r="3">
      <x v="166"/>
      <x v="1159"/>
      <x v="3"/>
    </i>
    <i r="3">
      <x v="174"/>
      <x v="735"/>
      <x v="2"/>
    </i>
    <i r="3">
      <x v="183"/>
      <x v="2191"/>
      <x v="2"/>
    </i>
    <i r="3">
      <x v="188"/>
      <x v="1803"/>
      <x/>
    </i>
    <i r="3">
      <x v="197"/>
      <x v="334"/>
      <x v="2"/>
    </i>
    <i r="3">
      <x v="208"/>
      <x v="436"/>
      <x v="2"/>
    </i>
    <i r="3">
      <x v="287"/>
      <x v="819"/>
      <x/>
    </i>
    <i r="3">
      <x v="292"/>
      <x v="1765"/>
      <x/>
    </i>
    <i r="3">
      <x v="320"/>
      <x v="1275"/>
      <x v="2"/>
    </i>
    <i r="3">
      <x v="431"/>
      <x v="1206"/>
      <x/>
    </i>
    <i r="4">
      <x v="1439"/>
      <x/>
    </i>
    <i r="3">
      <x v="454"/>
      <x v="967"/>
      <x/>
    </i>
    <i r="3">
      <x v="463"/>
      <x v="1896"/>
      <x/>
    </i>
    <i r="3">
      <x v="856"/>
      <x v="1128"/>
      <x/>
    </i>
    <i r="4">
      <x v="1344"/>
      <x/>
    </i>
    <i r="3">
      <x v="876"/>
      <x v="1507"/>
      <x v="2"/>
    </i>
    <i r="3">
      <x v="909"/>
      <x v="225"/>
      <x/>
    </i>
    <i r="3">
      <x v="979"/>
      <x v="1225"/>
      <x v="3"/>
    </i>
    <i r="3">
      <x v="1163"/>
      <x v="2202"/>
      <x/>
    </i>
    <i r="3">
      <x v="1194"/>
      <x v="267"/>
      <x v="2"/>
    </i>
    <i r="4">
      <x v="503"/>
      <x v="2"/>
    </i>
    <i r="4">
      <x v="2158"/>
      <x v="2"/>
    </i>
    <i r="3">
      <x v="1490"/>
      <x v="2239"/>
      <x/>
    </i>
    <i r="3">
      <x v="1626"/>
      <x v="227"/>
      <x/>
    </i>
    <i r="3">
      <x v="1633"/>
      <x v="1813"/>
      <x/>
    </i>
    <i r="3">
      <x v="1634"/>
      <x v="1853"/>
      <x/>
    </i>
    <i r="4">
      <x v="2121"/>
      <x/>
    </i>
    <i r="3">
      <x v="1646"/>
      <x v="20"/>
      <x/>
    </i>
    <i r="3">
      <x v="1675"/>
      <x v="1440"/>
      <x v="2"/>
    </i>
    <i r="3">
      <x v="1685"/>
      <x v="875"/>
      <x/>
    </i>
    <i r="3">
      <x v="1730"/>
      <x v="835"/>
      <x/>
    </i>
    <i r="3">
      <x v="1774"/>
      <x v="1558"/>
      <x/>
    </i>
    <i r="3">
      <x v="1786"/>
      <x v="1286"/>
      <x/>
    </i>
    <i r="1">
      <x v="221"/>
      <x v="139"/>
      <x v="112"/>
      <x v="165"/>
      <x/>
    </i>
    <i r="1">
      <x v="222"/>
      <x v="139"/>
      <x v="36"/>
      <x v="1806"/>
      <x/>
    </i>
    <i r="3">
      <x v="1625"/>
      <x v="651"/>
      <x/>
    </i>
    <i r="3">
      <x v="1675"/>
      <x v="1457"/>
      <x/>
    </i>
    <i r="1">
      <x v="284"/>
      <x v="210"/>
      <x v="1770"/>
      <x v="1367"/>
      <x/>
    </i>
    <i r="1">
      <x v="296"/>
      <x v="323"/>
      <x v="698"/>
      <x v="1706"/>
      <x/>
    </i>
    <i r="1">
      <x v="298"/>
      <x v="219"/>
      <x v="189"/>
      <x v="1059"/>
      <x/>
    </i>
    <i r="3">
      <x v="1092"/>
      <x v="510"/>
      <x v="2"/>
    </i>
    <i r="3">
      <x v="1417"/>
      <x v="734"/>
      <x/>
    </i>
    <i r="3">
      <x v="1644"/>
      <x v="1060"/>
      <x v="2"/>
    </i>
    <i r="1">
      <x v="299"/>
      <x v="220"/>
      <x v="49"/>
      <x v="4"/>
      <x/>
    </i>
    <i r="1">
      <x v="311"/>
      <x v="146"/>
      <x v="329"/>
      <x v="1494"/>
      <x/>
    </i>
    <i r="3">
      <x v="1168"/>
      <x v="2085"/>
      <x/>
    </i>
    <i r="3">
      <x v="1310"/>
      <x v="1495"/>
      <x/>
    </i>
    <i r="1">
      <x v="342"/>
      <x v="244"/>
      <x v="26"/>
      <x v="1571"/>
      <x v="2"/>
    </i>
    <i r="3">
      <x v="908"/>
      <x v="1105"/>
      <x/>
    </i>
    <i r="3">
      <x v="1027"/>
      <x v="1278"/>
      <x/>
    </i>
    <i r="3">
      <x v="1163"/>
      <x v="1105"/>
      <x v="3"/>
    </i>
    <i r="1">
      <x v="349"/>
      <x v="248"/>
      <x v="16"/>
      <x v="1976"/>
      <x/>
    </i>
    <i r="3">
      <x v="1012"/>
      <x v="801"/>
      <x/>
    </i>
    <i r="1">
      <x v="360"/>
      <x v="4"/>
      <x v="1802"/>
      <x v="2089"/>
      <x/>
    </i>
    <i r="1">
      <x v="375"/>
      <x v="258"/>
      <x v="1179"/>
      <x v="627"/>
      <x/>
    </i>
    <i r="3">
      <x v="1275"/>
      <x v="1515"/>
      <x/>
    </i>
    <i r="1">
      <x v="380"/>
      <x v="155"/>
      <x v="1087"/>
      <x v="136"/>
      <x v="2"/>
    </i>
    <i r="3">
      <x v="1132"/>
      <x v="1312"/>
      <x/>
    </i>
    <i r="4">
      <x v="1626"/>
      <x/>
    </i>
    <i r="3">
      <x v="1274"/>
      <x v="1753"/>
      <x/>
    </i>
    <i r="3">
      <x v="1797"/>
      <x v="1646"/>
      <x/>
    </i>
    <i r="1">
      <x v="402"/>
      <x v="323"/>
      <x v="1175"/>
      <x v="1908"/>
      <x/>
    </i>
    <i r="1">
      <x v="448"/>
      <x v="292"/>
      <x v="1203"/>
      <x v="1136"/>
      <x/>
    </i>
    <i r="1">
      <x v="495"/>
      <x v="307"/>
      <x v="1557"/>
      <x v="2065"/>
      <x/>
    </i>
    <i r="1">
      <x v="496"/>
      <x v="308"/>
      <x v="1071"/>
      <x v="814"/>
      <x/>
    </i>
    <i r="3">
      <x v="1074"/>
      <x v="424"/>
      <x/>
    </i>
    <i r="3">
      <x v="1184"/>
      <x v="1565"/>
      <x/>
    </i>
    <i r="1">
      <x v="525"/>
      <x v="322"/>
      <x v="1377"/>
      <x v="1768"/>
      <x/>
    </i>
    <i r="1">
      <x v="527"/>
      <x v="323"/>
      <x v="109"/>
      <x v="1027"/>
      <x/>
    </i>
    <i>
      <x v="7"/>
      <x v="1"/>
      <x v="25"/>
      <x v="1548"/>
      <x v="475"/>
      <x/>
    </i>
    <i r="1">
      <x v="2"/>
      <x v="297"/>
      <x v="584"/>
      <x v="890"/>
      <x/>
    </i>
    <i r="3">
      <x v="1171"/>
      <x v="890"/>
      <x/>
    </i>
    <i r="1">
      <x v="20"/>
      <x v="13"/>
      <x v="67"/>
      <x v="722"/>
      <x v="1"/>
    </i>
    <i r="3">
      <x v="69"/>
      <x v="722"/>
      <x/>
    </i>
    <i r="3">
      <x v="418"/>
      <x v="577"/>
      <x/>
    </i>
    <i r="3">
      <x v="803"/>
      <x v="454"/>
      <x/>
    </i>
    <i r="3">
      <x v="1183"/>
      <x v="1564"/>
      <x/>
    </i>
    <i r="1">
      <x v="25"/>
      <x v="17"/>
      <x v="1306"/>
      <x v="220"/>
      <x/>
    </i>
    <i r="1">
      <x v="30"/>
      <x v="17"/>
      <x v="67"/>
      <x v="236"/>
      <x v="1"/>
    </i>
    <i r="3">
      <x v="69"/>
      <x v="236"/>
      <x/>
    </i>
    <i r="3">
      <x v="1691"/>
      <x v="876"/>
      <x/>
    </i>
    <i r="1">
      <x v="33"/>
      <x v="204"/>
      <x v="220"/>
      <x v="2219"/>
      <x/>
    </i>
    <i r="1">
      <x v="42"/>
      <x v="25"/>
      <x v="107"/>
      <x v="2138"/>
      <x/>
    </i>
    <i r="3">
      <x v="125"/>
      <x v="856"/>
      <x/>
    </i>
    <i r="3">
      <x v="143"/>
      <x v="1340"/>
      <x v="3"/>
    </i>
    <i r="3">
      <x v="484"/>
      <x v="2201"/>
      <x/>
    </i>
    <i r="3">
      <x v="503"/>
      <x v="2201"/>
      <x/>
    </i>
    <i r="3">
      <x v="1361"/>
      <x v="1759"/>
      <x/>
    </i>
    <i r="1">
      <x v="49"/>
      <x v="200"/>
      <x v="1515"/>
      <x v="1178"/>
      <x/>
    </i>
    <i r="1">
      <x v="55"/>
      <x v="30"/>
      <x v="247"/>
      <x v="1847"/>
      <x/>
    </i>
    <i r="3">
      <x v="417"/>
      <x v="1821"/>
      <x/>
    </i>
    <i r="3">
      <x v="545"/>
      <x v="12"/>
      <x/>
    </i>
    <i r="3">
      <x v="1081"/>
      <x v="1821"/>
      <x/>
    </i>
    <i r="1">
      <x v="60"/>
      <x v="190"/>
      <x v="699"/>
      <x v="357"/>
      <x/>
    </i>
    <i r="1">
      <x v="81"/>
      <x v="306"/>
      <x v="1220"/>
      <x v="463"/>
      <x/>
    </i>
    <i r="1">
      <x v="92"/>
      <x v="46"/>
      <x v="54"/>
      <x v="2009"/>
      <x/>
    </i>
    <i r="3">
      <x v="560"/>
      <x v="1727"/>
      <x/>
    </i>
    <i r="3">
      <x v="898"/>
      <x v="1691"/>
      <x/>
    </i>
    <i r="3">
      <x v="899"/>
      <x v="1691"/>
      <x v="3"/>
    </i>
    <i r="3">
      <x v="1606"/>
      <x v="1396"/>
      <x/>
    </i>
    <i r="3">
      <x v="1611"/>
      <x v="278"/>
      <x/>
    </i>
    <i r="1">
      <x v="117"/>
      <x v="1"/>
      <x v="622"/>
      <x v="1129"/>
      <x/>
    </i>
    <i r="1">
      <x v="135"/>
      <x v="297"/>
      <x v="1011"/>
      <x v="886"/>
      <x v="2"/>
    </i>
    <i r="1">
      <x v="147"/>
      <x v="217"/>
      <x v="1518"/>
      <x v="1903"/>
      <x/>
    </i>
    <i r="1">
      <x v="169"/>
      <x v="134"/>
      <x v="16"/>
      <x v="696"/>
      <x/>
    </i>
    <i r="3">
      <x v="92"/>
      <x v="790"/>
      <x/>
    </i>
    <i r="4">
      <x v="1299"/>
      <x/>
    </i>
    <i r="3">
      <x v="116"/>
      <x v="256"/>
      <x/>
    </i>
    <i r="3">
      <x v="144"/>
      <x v="2261"/>
      <x/>
    </i>
    <i r="3">
      <x v="185"/>
      <x v="1130"/>
      <x/>
    </i>
    <i r="3">
      <x v="186"/>
      <x v="664"/>
      <x/>
    </i>
    <i r="4">
      <x v="1010"/>
      <x/>
    </i>
    <i r="3">
      <x v="289"/>
      <x v="1397"/>
      <x/>
    </i>
    <i r="3">
      <x v="335"/>
      <x v="1403"/>
      <x/>
    </i>
    <i r="3">
      <x v="357"/>
      <x v="1158"/>
      <x/>
    </i>
    <i r="3">
      <x v="609"/>
      <x v="1184"/>
      <x/>
    </i>
    <i r="3">
      <x v="821"/>
      <x v="1042"/>
      <x/>
    </i>
    <i r="3">
      <x v="824"/>
      <x v="910"/>
      <x/>
    </i>
    <i r="3">
      <x v="832"/>
      <x v="1089"/>
      <x/>
    </i>
    <i r="4">
      <x v="2159"/>
      <x/>
    </i>
    <i r="3">
      <x v="845"/>
      <x v="1561"/>
      <x/>
    </i>
    <i r="3">
      <x v="855"/>
      <x v="733"/>
      <x/>
    </i>
    <i r="4">
      <x v="790"/>
      <x/>
    </i>
    <i r="4">
      <x v="1131"/>
      <x/>
    </i>
    <i r="4">
      <x v="1186"/>
      <x/>
    </i>
    <i r="4">
      <x v="1299"/>
      <x/>
    </i>
    <i r="4">
      <x v="1315"/>
      <x/>
    </i>
    <i r="4">
      <x v="1455"/>
      <x/>
    </i>
    <i r="4">
      <x v="1645"/>
      <x/>
    </i>
    <i r="4">
      <x v="2100"/>
      <x/>
    </i>
    <i r="4">
      <x v="2260"/>
      <x/>
    </i>
    <i r="3">
      <x v="856"/>
      <x v="1184"/>
      <x/>
    </i>
    <i r="3">
      <x v="895"/>
      <x v="2222"/>
      <x/>
    </i>
    <i r="3">
      <x v="896"/>
      <x v="1621"/>
      <x/>
    </i>
    <i r="3">
      <x v="909"/>
      <x v="225"/>
      <x/>
    </i>
    <i r="3">
      <x v="921"/>
      <x v="151"/>
      <x/>
    </i>
    <i r="3">
      <x v="1015"/>
      <x v="161"/>
      <x/>
    </i>
    <i r="3">
      <x v="1023"/>
      <x v="1823"/>
      <x/>
    </i>
    <i r="3">
      <x v="1041"/>
      <x v="1253"/>
      <x/>
    </i>
    <i r="3">
      <x v="1152"/>
      <x v="1015"/>
      <x/>
    </i>
    <i r="3">
      <x v="1220"/>
      <x v="790"/>
      <x/>
    </i>
    <i r="4">
      <x v="828"/>
      <x/>
    </i>
    <i r="3">
      <x v="1361"/>
      <x v="983"/>
      <x/>
    </i>
    <i r="3">
      <x v="1406"/>
      <x v="726"/>
      <x/>
    </i>
    <i r="3">
      <x v="1485"/>
      <x v="322"/>
      <x/>
    </i>
    <i r="3">
      <x v="1602"/>
      <x v="695"/>
      <x/>
    </i>
    <i r="3">
      <x v="1610"/>
      <x v="1298"/>
      <x/>
    </i>
    <i r="3">
      <x v="1643"/>
      <x v="118"/>
      <x/>
    </i>
    <i r="4">
      <x v="195"/>
      <x/>
    </i>
    <i r="4">
      <x v="1475"/>
      <x/>
    </i>
    <i r="4">
      <x v="2112"/>
      <x/>
    </i>
    <i r="3">
      <x v="1644"/>
      <x v="119"/>
      <x v="2"/>
    </i>
    <i r="4">
      <x v="195"/>
      <x v="2"/>
    </i>
    <i r="4">
      <x v="1475"/>
      <x v="2"/>
    </i>
    <i r="3">
      <x v="1650"/>
      <x v="1200"/>
      <x/>
    </i>
    <i r="3">
      <x v="1660"/>
      <x v="1750"/>
      <x/>
    </i>
    <i r="3">
      <x v="1667"/>
      <x v="2020"/>
      <x/>
    </i>
    <i r="3">
      <x v="1673"/>
      <x v="1556"/>
      <x/>
    </i>
    <i r="3">
      <x v="1730"/>
      <x v="1934"/>
      <x/>
    </i>
    <i r="3">
      <x v="1774"/>
      <x v="2021"/>
      <x/>
    </i>
    <i r="4">
      <x v="2105"/>
      <x/>
    </i>
    <i r="3">
      <x v="1816"/>
      <x v="257"/>
      <x/>
    </i>
    <i r="3">
      <x v="1850"/>
      <x v="237"/>
      <x/>
    </i>
    <i r="1">
      <x v="170"/>
      <x v="134"/>
      <x v="126"/>
      <x v="2163"/>
      <x v="3"/>
    </i>
    <i r="1">
      <x v="171"/>
      <x v="134"/>
      <x v="200"/>
      <x v="551"/>
      <x v="3"/>
    </i>
    <i r="3">
      <x v="238"/>
      <x v="1158"/>
      <x v="2"/>
    </i>
    <i r="3">
      <x v="1144"/>
      <x v="998"/>
      <x v="3"/>
    </i>
    <i r="3">
      <x v="1741"/>
      <x v="311"/>
      <x v="2"/>
    </i>
    <i r="1">
      <x v="172"/>
      <x v="134"/>
      <x v="135"/>
      <x v="1080"/>
      <x v="2"/>
    </i>
    <i r="3">
      <x v="283"/>
      <x v="1559"/>
      <x v="3"/>
    </i>
    <i r="1">
      <x v="173"/>
      <x v="134"/>
      <x v="1152"/>
      <x v="1015"/>
      <x v="2"/>
    </i>
    <i r="1">
      <x v="174"/>
      <x v="134"/>
      <x v="165"/>
      <x v="1560"/>
      <x v="2"/>
    </i>
    <i r="1">
      <x v="175"/>
      <x v="134"/>
      <x v="130"/>
      <x v="1376"/>
      <x v="2"/>
    </i>
    <i r="3">
      <x v="1244"/>
      <x v="452"/>
      <x v="3"/>
    </i>
    <i r="1">
      <x v="176"/>
      <x v="134"/>
      <x v="145"/>
      <x v="1959"/>
      <x v="3"/>
    </i>
    <i r="1">
      <x v="183"/>
      <x v="198"/>
      <x v="652"/>
      <x v="1591"/>
      <x/>
    </i>
    <i r="3">
      <x v="1123"/>
      <x v="1592"/>
      <x/>
    </i>
    <i r="1">
      <x v="195"/>
      <x v="25"/>
      <x v="960"/>
      <x v="78"/>
      <x/>
    </i>
    <i r="1">
      <x v="199"/>
      <x v="97"/>
      <x v="222"/>
      <x v="867"/>
      <x v="2"/>
    </i>
    <i r="3">
      <x v="223"/>
      <x v="867"/>
      <x/>
    </i>
    <i r="3">
      <x v="416"/>
      <x v="1078"/>
      <x/>
    </i>
    <i r="3">
      <x v="541"/>
      <x v="857"/>
      <x/>
    </i>
    <i r="3">
      <x v="671"/>
      <x v="1077"/>
      <x/>
    </i>
    <i r="3">
      <x v="715"/>
      <x v="1771"/>
      <x/>
    </i>
    <i r="3">
      <x v="948"/>
      <x v="1277"/>
      <x/>
    </i>
    <i r="4">
      <x v="2254"/>
      <x/>
    </i>
    <i r="3">
      <x v="1303"/>
      <x v="1431"/>
      <x v="2"/>
    </i>
    <i r="3">
      <x v="1305"/>
      <x v="1431"/>
      <x v="2"/>
    </i>
    <i r="3">
      <x v="1467"/>
      <x v="2223"/>
      <x/>
    </i>
    <i r="1">
      <x v="231"/>
      <x v="179"/>
      <x v="16"/>
      <x v="1862"/>
      <x/>
    </i>
    <i r="1">
      <x v="252"/>
      <x v="190"/>
      <x v="1011"/>
      <x v="727"/>
      <x v="2"/>
    </i>
    <i r="3">
      <x v="1065"/>
      <x v="380"/>
      <x/>
    </i>
    <i r="5">
      <x v="2"/>
    </i>
    <i r="1">
      <x v="259"/>
      <x v="306"/>
      <x v="356"/>
      <x v="60"/>
      <x/>
    </i>
    <i r="1">
      <x v="270"/>
      <x v="141"/>
      <x v="67"/>
      <x v="2008"/>
      <x v="1"/>
    </i>
    <i r="3">
      <x v="111"/>
      <x v="164"/>
      <x v="2"/>
    </i>
    <i r="3">
      <x v="175"/>
      <x v="2225"/>
      <x v="2"/>
    </i>
    <i r="3">
      <x v="395"/>
      <x v="2"/>
      <x/>
    </i>
    <i r="3">
      <x v="724"/>
      <x v="1446"/>
      <x/>
    </i>
    <i r="3">
      <x v="805"/>
      <x v="570"/>
      <x/>
    </i>
    <i r="3">
      <x v="828"/>
      <x v="758"/>
      <x/>
    </i>
    <i r="3">
      <x v="936"/>
      <x v="358"/>
      <x/>
    </i>
    <i r="3">
      <x v="970"/>
      <x v="2225"/>
      <x/>
    </i>
    <i r="3">
      <x v="1056"/>
      <x v="233"/>
      <x v="2"/>
    </i>
    <i r="3">
      <x v="1057"/>
      <x v="229"/>
      <x/>
    </i>
    <i r="3">
      <x v="1226"/>
      <x v="544"/>
      <x/>
    </i>
    <i r="3">
      <x v="1461"/>
      <x v="1013"/>
      <x/>
    </i>
    <i r="3">
      <x v="1630"/>
      <x v="1438"/>
      <x/>
    </i>
    <i r="3">
      <x v="1727"/>
      <x v="1149"/>
      <x/>
    </i>
    <i r="3">
      <x v="1824"/>
      <x v="1879"/>
      <x/>
    </i>
    <i r="1">
      <x v="271"/>
      <x v="200"/>
      <x v="24"/>
      <x v="771"/>
      <x/>
    </i>
    <i r="5">
      <x v="2"/>
    </i>
    <i r="3">
      <x v="465"/>
      <x v="2058"/>
      <x v="2"/>
    </i>
    <i r="3">
      <x v="593"/>
      <x v="1751"/>
      <x/>
    </i>
    <i r="3">
      <x v="723"/>
      <x v="2063"/>
      <x/>
    </i>
    <i r="3">
      <x v="930"/>
      <x v="354"/>
      <x/>
    </i>
    <i r="3">
      <x v="1002"/>
      <x v="813"/>
      <x/>
    </i>
    <i r="3">
      <x v="1196"/>
      <x v="2063"/>
      <x v="2"/>
    </i>
    <i r="3">
      <x v="1515"/>
      <x v="1826"/>
      <x/>
    </i>
    <i r="3">
      <x v="1839"/>
      <x v="841"/>
      <x/>
    </i>
    <i r="1">
      <x v="279"/>
      <x v="207"/>
      <x v="70"/>
      <x v="1354"/>
      <x v="2"/>
    </i>
    <i r="3">
      <x v="1256"/>
      <x v="618"/>
      <x/>
    </i>
    <i r="3">
      <x v="1384"/>
      <x v="866"/>
      <x/>
    </i>
    <i r="1">
      <x v="294"/>
      <x v="217"/>
      <x v="622"/>
      <x v="499"/>
      <x/>
    </i>
    <i r="3">
      <x v="1145"/>
      <x v="27"/>
      <x v="3"/>
    </i>
    <i r="3">
      <x v="1716"/>
      <x v="262"/>
      <x/>
    </i>
    <i r="1">
      <x v="323"/>
      <x v="231"/>
      <x v="963"/>
      <x v="885"/>
      <x/>
    </i>
    <i r="1">
      <x v="337"/>
      <x v="200"/>
      <x v="1515"/>
      <x v="1477"/>
      <x/>
    </i>
    <i r="3">
      <x v="1837"/>
      <x v="633"/>
      <x/>
    </i>
    <i r="4">
      <x v="1477"/>
      <x/>
    </i>
    <i r="1">
      <x v="364"/>
      <x v="198"/>
      <x v="1220"/>
      <x v="1655"/>
      <x/>
    </i>
    <i r="1">
      <x v="377"/>
      <x v="83"/>
      <x v="407"/>
      <x v="888"/>
      <x/>
    </i>
    <i r="3">
      <x v="1825"/>
      <x v="207"/>
      <x/>
    </i>
    <i r="1">
      <x v="379"/>
      <x v="83"/>
      <x v="1324"/>
      <x v="1516"/>
      <x/>
    </i>
    <i r="3">
      <x v="1361"/>
      <x v="1280"/>
      <x/>
    </i>
    <i r="1">
      <x v="386"/>
      <x v="83"/>
      <x v="1220"/>
      <x v="874"/>
      <x/>
    </i>
    <i r="1">
      <x v="443"/>
      <x v="165"/>
      <x v="19"/>
      <x v="1379"/>
      <x v="3"/>
    </i>
    <i r="3">
      <x v="67"/>
      <x v="276"/>
      <x v="1"/>
    </i>
    <i r="4">
      <x v="1594"/>
      <x v="1"/>
    </i>
    <i r="4">
      <x v="1714"/>
      <x v="1"/>
    </i>
    <i r="4">
      <x v="1728"/>
      <x/>
    </i>
    <i r="5">
      <x v="1"/>
    </i>
    <i r="3">
      <x v="154"/>
      <x v="1448"/>
      <x/>
    </i>
    <i r="3">
      <x v="337"/>
      <x v="1840"/>
      <x/>
    </i>
    <i r="3">
      <x v="360"/>
      <x v="1593"/>
      <x v="2"/>
    </i>
    <i r="3">
      <x v="406"/>
      <x v="1637"/>
      <x/>
    </i>
    <i r="3">
      <x v="468"/>
      <x v="1250"/>
      <x/>
    </i>
    <i r="3">
      <x v="479"/>
      <x v="1174"/>
      <x v="2"/>
    </i>
    <i r="3">
      <x v="711"/>
      <x v="1174"/>
      <x v="2"/>
    </i>
    <i r="3">
      <x v="753"/>
      <x v="383"/>
      <x v="2"/>
    </i>
    <i r="3">
      <x v="761"/>
      <x v="690"/>
      <x/>
    </i>
    <i r="3">
      <x v="887"/>
      <x v="639"/>
      <x/>
    </i>
    <i r="3">
      <x v="956"/>
      <x v="1967"/>
      <x v="2"/>
    </i>
    <i r="3">
      <x v="967"/>
      <x v="950"/>
      <x/>
    </i>
    <i r="3">
      <x v="990"/>
      <x v="1379"/>
      <x/>
    </i>
    <i r="3">
      <x v="1016"/>
      <x v="1176"/>
      <x/>
    </i>
    <i r="3">
      <x v="1113"/>
      <x v="1176"/>
      <x/>
    </i>
    <i r="5">
      <x v="3"/>
    </i>
    <i r="3">
      <x v="1276"/>
      <x v="1174"/>
      <x v="2"/>
    </i>
    <i r="3">
      <x v="1542"/>
      <x v="383"/>
      <x v="2"/>
    </i>
    <i r="3">
      <x v="1604"/>
      <x v="382"/>
      <x/>
    </i>
    <i r="3">
      <x v="1678"/>
      <x v="1858"/>
      <x/>
    </i>
    <i r="3">
      <x v="1689"/>
      <x v="1743"/>
      <x/>
    </i>
    <i r="3">
      <x v="1835"/>
      <x v="1067"/>
      <x/>
    </i>
    <i r="4">
      <x v="1175"/>
      <x/>
    </i>
    <i r="2">
      <x v="289"/>
      <x v="67"/>
      <x v="1848"/>
      <x v="1"/>
    </i>
    <i r="1">
      <x v="452"/>
      <x v="25"/>
      <x v="913"/>
      <x v="421"/>
      <x/>
    </i>
    <i r="3">
      <x v="1028"/>
      <x v="574"/>
      <x/>
    </i>
    <i r="1">
      <x v="463"/>
      <x v="297"/>
      <x v="390"/>
      <x v="1103"/>
      <x/>
    </i>
    <i r="3">
      <x v="744"/>
      <x v="1096"/>
      <x/>
    </i>
    <i r="3">
      <x v="1009"/>
      <x v="1687"/>
      <x/>
    </i>
    <i r="3">
      <x v="1774"/>
      <x v="703"/>
      <x/>
    </i>
    <i r="1">
      <x v="494"/>
      <x v="306"/>
      <x v="344"/>
      <x v="1739"/>
      <x/>
    </i>
    <i r="3">
      <x v="855"/>
      <x v="1690"/>
      <x/>
    </i>
    <i r="3">
      <x v="1098"/>
      <x v="1869"/>
      <x/>
    </i>
    <i r="1">
      <x v="503"/>
      <x v="17"/>
      <x v="1579"/>
      <x v="2249"/>
      <x/>
    </i>
    <i r="1">
      <x v="514"/>
      <x v="83"/>
      <x v="25"/>
      <x v="1874"/>
      <x v="3"/>
    </i>
    <i r="1">
      <x v="516"/>
      <x v="25"/>
      <x v="1052"/>
      <x v="1417"/>
      <x/>
    </i>
    <i r="1">
      <x v="517"/>
      <x v="290"/>
      <x v="380"/>
      <x v="608"/>
      <x/>
    </i>
    <i r="3">
      <x v="674"/>
      <x v="919"/>
      <x/>
    </i>
    <i r="3">
      <x v="1251"/>
      <x v="1048"/>
      <x/>
    </i>
    <i r="3">
      <x v="1274"/>
      <x v="608"/>
      <x/>
    </i>
    <i r="1">
      <x v="528"/>
      <x v="289"/>
      <x v="67"/>
      <x v="2192"/>
      <x v="1"/>
    </i>
    <i>
      <x v="8"/>
      <x v="19"/>
      <x v="300"/>
      <x v="122"/>
      <x v="1927"/>
      <x v="3"/>
    </i>
    <i r="3">
      <x v="785"/>
      <x v="1408"/>
      <x/>
    </i>
    <i r="1">
      <x v="43"/>
      <x v="26"/>
      <x v="104"/>
      <x v="132"/>
      <x v="3"/>
    </i>
    <i r="3">
      <x v="332"/>
      <x v="1208"/>
      <x/>
    </i>
    <i r="1">
      <x v="63"/>
      <x v="256"/>
      <x v="226"/>
      <x v="367"/>
      <x/>
    </i>
    <i r="1">
      <x v="66"/>
      <x v="177"/>
      <x v="1250"/>
      <x v="377"/>
      <x v="2"/>
    </i>
    <i r="1">
      <x v="75"/>
      <x v="82"/>
      <x v="1766"/>
      <x v="1770"/>
      <x/>
    </i>
    <i r="1">
      <x v="76"/>
      <x v="37"/>
      <x v="229"/>
      <x v="1197"/>
      <x v="2"/>
    </i>
    <i r="3">
      <x v="586"/>
      <x v="840"/>
      <x/>
    </i>
    <i r="3">
      <x v="1239"/>
      <x v="361"/>
      <x v="2"/>
    </i>
    <i r="3">
      <x v="1691"/>
      <x v="1006"/>
      <x/>
    </i>
    <i r="1">
      <x v="98"/>
      <x v="222"/>
      <x v="323"/>
      <x v="1519"/>
      <x/>
    </i>
    <i r="1">
      <x v="102"/>
      <x v="51"/>
      <x v="101"/>
      <x v="1833"/>
      <x v="3"/>
    </i>
    <i r="3">
      <x v="855"/>
      <x v="25"/>
      <x/>
    </i>
    <i r="3">
      <x v="861"/>
      <x v="863"/>
      <x/>
    </i>
    <i r="3">
      <x v="870"/>
      <x v="29"/>
      <x/>
    </i>
    <i r="3">
      <x v="1736"/>
      <x v="193"/>
      <x/>
    </i>
    <i r="1">
      <x v="105"/>
      <x v="52"/>
      <x v="519"/>
      <x v="1421"/>
      <x v="2"/>
    </i>
    <i r="3">
      <x v="739"/>
      <x v="654"/>
      <x/>
    </i>
    <i r="3">
      <x v="945"/>
      <x v="821"/>
      <x/>
    </i>
    <i r="3">
      <x v="1651"/>
      <x v="1421"/>
      <x v="3"/>
    </i>
    <i r="1">
      <x v="111"/>
      <x v="185"/>
      <x v="224"/>
      <x v="1421"/>
      <x v="2"/>
    </i>
    <i r="1">
      <x v="112"/>
      <x v="256"/>
      <x v="226"/>
      <x v="1677"/>
      <x/>
    </i>
    <i r="1">
      <x v="115"/>
      <x v="243"/>
      <x v="16"/>
      <x v="373"/>
      <x/>
    </i>
    <i r="1">
      <x v="118"/>
      <x v="196"/>
      <x v="840"/>
      <x v="946"/>
      <x/>
    </i>
    <i r="1">
      <x v="119"/>
      <x v="91"/>
      <x v="128"/>
      <x v="1152"/>
      <x v="3"/>
    </i>
    <i r="3">
      <x v="312"/>
      <x v="1152"/>
      <x/>
    </i>
    <i r="1">
      <x v="128"/>
      <x v="234"/>
      <x v="1250"/>
      <x v="1268"/>
      <x v="2"/>
    </i>
    <i r="1">
      <x v="131"/>
      <x v="222"/>
      <x v="1374"/>
      <x v="1951"/>
      <x v="2"/>
    </i>
    <i r="1">
      <x v="132"/>
      <x v="218"/>
      <x v="149"/>
      <x v="118"/>
      <x v="2"/>
    </i>
    <i r="3">
      <x v="1067"/>
      <x v="33"/>
      <x v="2"/>
    </i>
    <i r="3">
      <x v="1563"/>
      <x v="1720"/>
      <x/>
    </i>
    <i r="1">
      <x v="133"/>
      <x v="222"/>
      <x v="892"/>
      <x v="683"/>
      <x/>
    </i>
    <i r="1">
      <x v="138"/>
      <x v="218"/>
      <x v="327"/>
      <x v="124"/>
      <x/>
    </i>
    <i r="1">
      <x v="153"/>
      <x v="312"/>
      <x v="190"/>
      <x v="2168"/>
      <x v="3"/>
    </i>
    <i r="1">
      <x v="158"/>
      <x v="233"/>
      <x v="1647"/>
      <x v="1082"/>
      <x v="3"/>
    </i>
    <i r="1">
      <x v="160"/>
      <x v="222"/>
      <x v="83"/>
      <x v="456"/>
      <x/>
    </i>
    <i r="3">
      <x v="940"/>
      <x v="1137"/>
      <x/>
    </i>
    <i r="1">
      <x v="168"/>
      <x v="82"/>
      <x v="1202"/>
      <x v="1611"/>
      <x/>
    </i>
    <i r="3">
      <x v="1591"/>
      <x v="1680"/>
      <x/>
    </i>
    <i r="1">
      <x v="189"/>
      <x v="185"/>
      <x v="1290"/>
      <x v="1884"/>
      <x/>
    </i>
    <i r="1">
      <x v="190"/>
      <x v="91"/>
      <x v="16"/>
      <x v="607"/>
      <x/>
    </i>
    <i r="3">
      <x v="1185"/>
      <x v="1416"/>
      <x/>
    </i>
    <i r="3">
      <x v="1280"/>
      <x v="899"/>
      <x/>
    </i>
    <i r="1">
      <x v="200"/>
      <x v="265"/>
      <x v="160"/>
      <x v="995"/>
      <x/>
    </i>
    <i r="1">
      <x v="216"/>
      <x v="300"/>
      <x v="198"/>
      <x v="2040"/>
      <x/>
    </i>
    <i r="1">
      <x v="224"/>
      <x v="212"/>
      <x v="1584"/>
      <x v="1919"/>
      <x v="2"/>
    </i>
    <i r="1">
      <x v="225"/>
      <x v="177"/>
      <x v="656"/>
      <x v="807"/>
      <x/>
    </i>
    <i r="1">
      <x v="227"/>
      <x v="214"/>
      <x v="891"/>
      <x v="183"/>
      <x/>
    </i>
    <i r="1">
      <x v="229"/>
      <x v="312"/>
      <x v="163"/>
      <x v="712"/>
      <x v="2"/>
    </i>
    <i r="1">
      <x v="239"/>
      <x v="51"/>
      <x v="58"/>
      <x v="1091"/>
      <x/>
    </i>
    <i r="1">
      <x v="242"/>
      <x v="185"/>
      <x v="226"/>
      <x v="1423"/>
      <x/>
    </i>
    <i r="3">
      <x v="1398"/>
      <x v="1920"/>
      <x/>
    </i>
    <i r="3">
      <x v="1543"/>
      <x v="1904"/>
      <x v="2"/>
    </i>
    <i r="3">
      <x v="1665"/>
      <x v="331"/>
      <x/>
    </i>
    <i r="1">
      <x v="244"/>
      <x v="186"/>
      <x v="948"/>
      <x v="1202"/>
      <x/>
    </i>
    <i r="3">
      <x v="1556"/>
      <x v="1464"/>
      <x/>
    </i>
    <i r="3">
      <x v="1682"/>
      <x v="2251"/>
      <x/>
    </i>
    <i r="1">
      <x v="248"/>
      <x v="332"/>
      <x v="158"/>
      <x v="1416"/>
      <x v="2"/>
    </i>
    <i r="1">
      <x v="260"/>
      <x v="91"/>
      <x v="180"/>
      <x v="1481"/>
      <x v="2"/>
    </i>
    <i r="1">
      <x v="265"/>
      <x v="222"/>
      <x v="1742"/>
      <x v="1524"/>
      <x/>
    </i>
    <i r="1">
      <x v="269"/>
      <x v="196"/>
      <x v="1508"/>
      <x v="1912"/>
      <x/>
    </i>
    <i r="1">
      <x v="289"/>
      <x v="144"/>
      <x v="16"/>
      <x v="628"/>
      <x/>
    </i>
    <i r="3">
      <x v="93"/>
      <x v="30"/>
      <x/>
    </i>
    <i r="3">
      <x v="658"/>
      <x v="1402"/>
      <x v="2"/>
    </i>
    <i r="3">
      <x v="1586"/>
      <x v="1497"/>
      <x/>
    </i>
    <i r="1">
      <x v="295"/>
      <x v="218"/>
      <x v="19"/>
      <x v="1209"/>
      <x v="2"/>
    </i>
    <i r="3">
      <x v="177"/>
      <x v="777"/>
      <x v="2"/>
    </i>
    <i r="3">
      <x v="212"/>
      <x v="105"/>
      <x v="3"/>
    </i>
    <i r="3">
      <x v="1562"/>
      <x v="106"/>
      <x v="2"/>
    </i>
    <i r="3">
      <x v="1848"/>
      <x v="535"/>
      <x/>
    </i>
    <i r="1">
      <x v="297"/>
      <x v="300"/>
      <x v="58"/>
      <x v="1548"/>
      <x/>
    </i>
    <i r="1">
      <x v="303"/>
      <x v="222"/>
      <x v="181"/>
      <x v="1146"/>
      <x v="3"/>
    </i>
    <i r="3">
      <x v="193"/>
      <x v="1600"/>
      <x/>
    </i>
    <i r="3">
      <x v="855"/>
      <x v="1011"/>
      <x/>
    </i>
    <i r="3">
      <x v="1738"/>
      <x v="720"/>
      <x/>
    </i>
    <i r="3">
      <x v="1746"/>
      <x v="1011"/>
      <x/>
    </i>
    <i r="3">
      <x v="1823"/>
      <x v="87"/>
      <x/>
    </i>
    <i r="4">
      <x v="689"/>
      <x v="2"/>
    </i>
    <i r="1">
      <x v="305"/>
      <x v="233"/>
      <x v="8"/>
      <x v="1062"/>
      <x/>
    </i>
    <i r="1">
      <x v="307"/>
      <x v="37"/>
      <x v="1813"/>
      <x v="2064"/>
      <x v="2"/>
    </i>
    <i r="1">
      <x v="310"/>
      <x v="243"/>
      <x v="244"/>
      <x v="34"/>
      <x/>
    </i>
    <i r="1">
      <x v="316"/>
      <x v="147"/>
      <x v="16"/>
      <x v="764"/>
      <x/>
    </i>
    <i r="3">
      <x v="182"/>
      <x v="663"/>
      <x/>
    </i>
    <i r="3">
      <x v="302"/>
      <x v="2136"/>
      <x/>
    </i>
    <i r="3">
      <x v="528"/>
      <x v="277"/>
      <x/>
    </i>
    <i r="3">
      <x v="886"/>
      <x v="2101"/>
      <x v="2"/>
    </i>
    <i r="3">
      <x v="1044"/>
      <x v="663"/>
      <x/>
    </i>
    <i r="3">
      <x v="1395"/>
      <x v="263"/>
      <x/>
    </i>
    <i r="3">
      <x v="1482"/>
      <x v="1085"/>
      <x v="3"/>
    </i>
    <i r="3">
      <x v="1624"/>
      <x v="1084"/>
      <x/>
    </i>
    <i r="3">
      <x v="1664"/>
      <x v="764"/>
      <x/>
    </i>
    <i r="1">
      <x v="317"/>
      <x v="227"/>
      <x v="1661"/>
      <x v="1463"/>
      <x/>
    </i>
    <i r="1">
      <x v="326"/>
      <x v="233"/>
      <x v="44"/>
      <x v="2071"/>
      <x/>
    </i>
    <i r="3">
      <x v="855"/>
      <x v="213"/>
      <x/>
    </i>
    <i r="3">
      <x v="870"/>
      <x v="1222"/>
      <x/>
    </i>
    <i r="3">
      <x v="1672"/>
      <x v="1579"/>
      <x v="2"/>
    </i>
    <i r="1">
      <x v="327"/>
      <x v="234"/>
      <x v="478"/>
      <x v="1046"/>
      <x v="2"/>
    </i>
    <i r="3">
      <x v="532"/>
      <x v="1046"/>
      <x v="2"/>
    </i>
    <i r="3">
      <x v="658"/>
      <x v="1047"/>
      <x v="2"/>
    </i>
    <i r="3">
      <x v="1196"/>
      <x v="1081"/>
      <x v="2"/>
    </i>
    <i r="3">
      <x v="1337"/>
      <x v="1047"/>
      <x v="2"/>
    </i>
    <i r="3">
      <x v="1441"/>
      <x v="1047"/>
      <x v="2"/>
    </i>
    <i r="3">
      <x v="1696"/>
      <x v="1662"/>
      <x/>
    </i>
    <i r="1">
      <x v="334"/>
      <x v="240"/>
      <x v="16"/>
      <x v="72"/>
      <x/>
    </i>
    <i r="4">
      <x v="951"/>
      <x/>
    </i>
    <i r="3">
      <x v="139"/>
      <x v="1436"/>
      <x/>
    </i>
    <i r="3">
      <x v="658"/>
      <x v="772"/>
      <x v="2"/>
    </i>
    <i r="3">
      <x v="846"/>
      <x v="772"/>
      <x/>
    </i>
    <i r="1">
      <x v="338"/>
      <x v="227"/>
      <x v="16"/>
      <x v="1142"/>
      <x/>
    </i>
    <i r="1">
      <x v="341"/>
      <x v="150"/>
      <x v="16"/>
      <x v="41"/>
      <x/>
    </i>
    <i r="3">
      <x v="325"/>
      <x v="742"/>
      <x v="3"/>
    </i>
    <i r="4">
      <x v="933"/>
      <x/>
    </i>
    <i r="3">
      <x v="909"/>
      <x v="225"/>
      <x/>
    </i>
    <i r="3">
      <x v="923"/>
      <x v="445"/>
      <x/>
    </i>
    <i r="3">
      <x v="1082"/>
      <x v="1917"/>
      <x/>
    </i>
    <i r="3">
      <x v="1111"/>
      <x v="2128"/>
      <x/>
    </i>
    <i r="3">
      <x v="1114"/>
      <x v="1207"/>
      <x/>
    </i>
    <i r="3">
      <x v="1437"/>
      <x v="366"/>
      <x/>
    </i>
    <i r="4">
      <x v="1295"/>
      <x/>
    </i>
    <i r="4">
      <x v="1330"/>
      <x/>
    </i>
    <i r="3">
      <x v="1578"/>
      <x v="1784"/>
      <x v="3"/>
    </i>
    <i r="3">
      <x v="1603"/>
      <x v="1749"/>
      <x/>
    </i>
    <i r="1">
      <x v="344"/>
      <x v="312"/>
      <x v="176"/>
      <x v="1625"/>
      <x v="2"/>
    </i>
    <i r="1">
      <x v="348"/>
      <x v="233"/>
      <x v="1153"/>
      <x v="889"/>
      <x v="3"/>
    </i>
    <i r="1">
      <x v="353"/>
      <x v="265"/>
      <x v="1642"/>
      <x v="1670"/>
      <x/>
    </i>
    <i r="1">
      <x v="355"/>
      <x v="177"/>
      <x v="134"/>
      <x v="30"/>
      <x/>
    </i>
    <i r="1">
      <x v="368"/>
      <x v="91"/>
      <x v="141"/>
      <x v="1601"/>
      <x v="2"/>
    </i>
    <i r="1">
      <x v="369"/>
      <x v="256"/>
      <x v="226"/>
      <x v="1676"/>
      <x/>
    </i>
    <i r="1">
      <x v="372"/>
      <x v="154"/>
      <x v="16"/>
      <x v="1427"/>
      <x/>
    </i>
    <i r="4">
      <x v="1790"/>
      <x/>
    </i>
    <i r="3">
      <x v="226"/>
      <x v="1212"/>
      <x/>
    </i>
    <i r="3">
      <x v="901"/>
      <x v="1509"/>
      <x/>
    </i>
    <i r="3">
      <x v="1315"/>
      <x v="739"/>
      <x/>
    </i>
    <i r="3">
      <x v="1372"/>
      <x v="1692"/>
      <x/>
    </i>
    <i r="3">
      <x v="1691"/>
      <x v="738"/>
      <x/>
    </i>
    <i r="3">
      <x v="1833"/>
      <x v="56"/>
      <x/>
    </i>
    <i r="1">
      <x v="376"/>
      <x v="259"/>
      <x v="16"/>
      <x v="522"/>
      <x/>
    </i>
    <i r="3">
      <x v="1172"/>
      <x v="523"/>
      <x/>
    </i>
    <i r="1">
      <x v="390"/>
      <x v="264"/>
      <x v="16"/>
      <x v="156"/>
      <x/>
    </i>
    <i r="3">
      <x v="440"/>
      <x v="873"/>
      <x/>
    </i>
    <i r="3">
      <x v="831"/>
      <x v="1504"/>
      <x/>
    </i>
    <i r="3">
      <x v="1169"/>
      <x v="1671"/>
      <x/>
    </i>
    <i r="3">
      <x v="1292"/>
      <x v="2238"/>
      <x/>
    </i>
    <i r="1">
      <x v="391"/>
      <x v="265"/>
      <x v="205"/>
      <x v="990"/>
      <x v="2"/>
    </i>
    <i r="1">
      <x v="397"/>
      <x v="300"/>
      <x v="104"/>
      <x v="1649"/>
      <x v="2"/>
    </i>
    <i r="1">
      <x v="400"/>
      <x v="214"/>
      <x v="1250"/>
      <x v="1792"/>
      <x v="2"/>
    </i>
    <i r="1">
      <x v="412"/>
      <x v="185"/>
      <x v="215"/>
      <x v="783"/>
      <x v="2"/>
    </i>
    <i r="3">
      <x v="1772"/>
      <x v="783"/>
      <x/>
    </i>
    <i r="1">
      <x v="446"/>
      <x v="312"/>
      <x v="194"/>
      <x v="1975"/>
      <x v="2"/>
    </i>
    <i r="1">
      <x v="459"/>
      <x v="312"/>
      <x v="1286"/>
      <x v="16"/>
      <x v="2"/>
    </i>
    <i r="1">
      <x v="466"/>
      <x v="52"/>
      <x v="1281"/>
      <x v="312"/>
      <x/>
    </i>
    <i r="1">
      <x v="467"/>
      <x v="159"/>
      <x v="7"/>
      <x v="268"/>
      <x/>
    </i>
    <i r="3">
      <x v="10"/>
      <x v="89"/>
      <x/>
    </i>
    <i r="3">
      <x v="16"/>
      <x v="1807"/>
      <x/>
    </i>
    <i r="3">
      <x v="20"/>
      <x v="978"/>
      <x/>
    </i>
    <i r="3">
      <x v="48"/>
      <x v="2042"/>
      <x/>
    </i>
    <i r="3">
      <x v="60"/>
      <x v="216"/>
      <x/>
    </i>
    <i r="3">
      <x v="61"/>
      <x v="168"/>
      <x/>
    </i>
    <i r="3">
      <x v="67"/>
      <x v="891"/>
      <x v="1"/>
    </i>
    <i r="4">
      <x v="1151"/>
      <x v="1"/>
    </i>
    <i r="4">
      <x v="1204"/>
      <x v="1"/>
    </i>
    <i r="4">
      <x v="1898"/>
      <x v="1"/>
    </i>
    <i r="4">
      <x v="2258"/>
      <x v="1"/>
    </i>
    <i r="3">
      <x v="100"/>
      <x v="101"/>
      <x/>
    </i>
    <i r="3">
      <x v="113"/>
      <x v="2109"/>
      <x/>
    </i>
    <i r="3">
      <x v="130"/>
      <x v="1762"/>
      <x v="2"/>
    </i>
    <i r="3">
      <x v="213"/>
      <x v="586"/>
      <x/>
    </i>
    <i r="3">
      <x v="214"/>
      <x v="1779"/>
      <x/>
    </i>
    <i r="3">
      <x v="215"/>
      <x v="755"/>
      <x v="2"/>
    </i>
    <i r="3">
      <x v="277"/>
      <x v="1518"/>
      <x/>
    </i>
    <i r="3">
      <x v="291"/>
      <x v="2010"/>
      <x/>
    </i>
    <i r="3">
      <x v="294"/>
      <x v="179"/>
      <x/>
    </i>
    <i r="4">
      <x v="1525"/>
      <x/>
    </i>
    <i r="3">
      <x v="340"/>
      <x v="730"/>
      <x/>
    </i>
    <i r="3">
      <x v="345"/>
      <x v="1073"/>
      <x/>
    </i>
    <i r="3">
      <x v="383"/>
      <x v="1568"/>
      <x/>
    </i>
    <i r="3">
      <x v="427"/>
      <x v="1902"/>
      <x/>
    </i>
    <i r="3">
      <x v="648"/>
      <x v="605"/>
      <x/>
    </i>
    <i r="3">
      <x v="833"/>
      <x v="688"/>
      <x/>
    </i>
    <i r="3">
      <x v="835"/>
      <x v="1624"/>
      <x/>
    </i>
    <i r="3">
      <x v="856"/>
      <x v="407"/>
      <x/>
    </i>
    <i r="4">
      <x v="1964"/>
      <x/>
    </i>
    <i r="3">
      <x v="859"/>
      <x v="83"/>
      <x/>
    </i>
    <i r="3">
      <x v="864"/>
      <x v="1606"/>
      <x/>
    </i>
    <i r="3">
      <x v="909"/>
      <x v="225"/>
      <x/>
    </i>
    <i r="3">
      <x v="952"/>
      <x v="127"/>
      <x/>
    </i>
    <i r="3">
      <x v="991"/>
      <x v="491"/>
      <x/>
    </i>
    <i r="4">
      <x v="600"/>
      <x/>
    </i>
    <i r="3">
      <x v="1045"/>
      <x v="1656"/>
      <x/>
    </i>
    <i r="3">
      <x v="1143"/>
      <x v="1961"/>
      <x/>
    </i>
    <i r="3">
      <x v="1164"/>
      <x v="350"/>
      <x/>
    </i>
    <i r="3">
      <x v="1297"/>
      <x v="2025"/>
      <x/>
    </i>
    <i r="3">
      <x v="1304"/>
      <x v="1140"/>
      <x/>
    </i>
    <i r="3">
      <x v="1425"/>
      <x v="1139"/>
      <x/>
    </i>
    <i r="3">
      <x v="1435"/>
      <x v="554"/>
      <x/>
    </i>
    <i r="4">
      <x v="1598"/>
      <x/>
    </i>
    <i r="4">
      <x v="1909"/>
      <x/>
    </i>
    <i r="3">
      <x v="1444"/>
      <x v="1902"/>
      <x/>
    </i>
    <i r="3">
      <x v="1466"/>
      <x v="1598"/>
      <x/>
    </i>
    <i r="4">
      <x v="1909"/>
      <x/>
    </i>
    <i r="3">
      <x v="1498"/>
      <x v="191"/>
      <x/>
    </i>
    <i r="3">
      <x v="1553"/>
      <x v="1836"/>
      <x/>
    </i>
    <i r="3">
      <x v="1571"/>
      <x v="1219"/>
      <x v="3"/>
    </i>
    <i r="3">
      <x v="1644"/>
      <x v="97"/>
      <x v="2"/>
    </i>
    <i r="3">
      <x v="1772"/>
      <x v="782"/>
      <x/>
    </i>
    <i r="4">
      <x v="935"/>
      <x/>
    </i>
    <i r="3">
      <x v="1774"/>
      <x v="838"/>
      <x/>
    </i>
    <i r="2">
      <x v="176"/>
      <x v="252"/>
      <x v="1711"/>
      <x/>
    </i>
    <i r="1">
      <x v="468"/>
      <x v="159"/>
      <x v="16"/>
      <x v="2110"/>
      <x/>
    </i>
    <i r="3">
      <x v="113"/>
      <x v="2109"/>
      <x v="2"/>
    </i>
    <i r="3">
      <x v="1209"/>
      <x v="491"/>
      <x v="2"/>
    </i>
    <i r="3">
      <x v="1743"/>
      <x v="1533"/>
      <x v="2"/>
    </i>
    <i r="1">
      <x v="469"/>
      <x v="159"/>
      <x v="33"/>
      <x v="1267"/>
      <x/>
    </i>
    <i r="3">
      <x v="115"/>
      <x v="938"/>
      <x v="3"/>
    </i>
    <i r="4">
      <x v="1713"/>
      <x v="3"/>
    </i>
    <i r="3">
      <x v="141"/>
      <x v="1266"/>
      <x v="2"/>
    </i>
    <i r="3">
      <x v="193"/>
      <x v="174"/>
      <x/>
    </i>
    <i r="3">
      <x v="270"/>
      <x v="1265"/>
      <x/>
    </i>
    <i r="5">
      <x v="2"/>
    </i>
    <i r="4">
      <x v="1815"/>
      <x/>
    </i>
    <i r="3">
      <x v="1141"/>
      <x v="881"/>
      <x v="3"/>
    </i>
    <i r="1">
      <x v="470"/>
      <x v="159"/>
      <x v="16"/>
      <x v="2240"/>
      <x/>
    </i>
    <i r="3">
      <x v="110"/>
      <x v="2196"/>
      <x v="2"/>
    </i>
    <i r="3">
      <x v="124"/>
      <x v="2206"/>
      <x v="2"/>
    </i>
    <i r="3">
      <x v="184"/>
      <x v="2196"/>
      <x v="3"/>
    </i>
    <i r="3">
      <x v="862"/>
      <x v="748"/>
      <x v="3"/>
    </i>
    <i r="3">
      <x v="1209"/>
      <x v="305"/>
      <x v="2"/>
    </i>
    <i r="3">
      <x v="1393"/>
      <x v="233"/>
      <x v="2"/>
    </i>
    <i r="1">
      <x v="471"/>
      <x v="159"/>
      <x v="16"/>
      <x v="1156"/>
      <x/>
    </i>
    <i r="3">
      <x v="124"/>
      <x v="308"/>
      <x v="2"/>
    </i>
    <i r="4">
      <x v="1963"/>
      <x v="2"/>
    </i>
    <i r="3">
      <x v="130"/>
      <x v="368"/>
      <x v="2"/>
    </i>
    <i r="3">
      <x v="135"/>
      <x v="1074"/>
      <x v="2"/>
    </i>
    <i r="3">
      <x v="352"/>
      <x v="1599"/>
      <x/>
    </i>
    <i r="3">
      <x v="855"/>
      <x v="244"/>
      <x/>
    </i>
    <i r="3">
      <x v="863"/>
      <x v="1595"/>
      <x v="3"/>
    </i>
    <i r="3">
      <x v="938"/>
      <x v="1262"/>
      <x v="3"/>
    </i>
    <i r="3">
      <x v="940"/>
      <x v="1620"/>
      <x/>
    </i>
    <i r="3">
      <x v="964"/>
      <x v="2030"/>
      <x v="3"/>
    </i>
    <i r="3">
      <x v="965"/>
      <x v="1596"/>
      <x/>
    </i>
    <i r="3">
      <x v="966"/>
      <x v="1596"/>
      <x v="2"/>
    </i>
    <i r="3">
      <x v="1182"/>
      <x v="1678"/>
      <x/>
    </i>
    <i r="3">
      <x v="1551"/>
      <x v="2102"/>
      <x/>
    </i>
    <i r="3">
      <x v="1569"/>
      <x v="1203"/>
      <x v="3"/>
    </i>
    <i r="3">
      <x v="1571"/>
      <x v="1992"/>
      <x v="3"/>
    </i>
    <i r="3">
      <x v="1618"/>
      <x v="1219"/>
      <x v="2"/>
    </i>
    <i r="3">
      <x v="1643"/>
      <x v="1218"/>
      <x/>
    </i>
    <i r="3">
      <x v="1764"/>
      <x v="1523"/>
      <x/>
    </i>
    <i r="3">
      <x v="1778"/>
      <x v="2125"/>
      <x v="3"/>
    </i>
    <i r="1">
      <x v="472"/>
      <x v="159"/>
      <x v="16"/>
      <x v="1305"/>
      <x/>
    </i>
    <i r="3">
      <x v="130"/>
      <x v="672"/>
      <x v="2"/>
    </i>
    <i r="3">
      <x v="169"/>
      <x v="182"/>
      <x v="3"/>
    </i>
    <i r="3">
      <x v="193"/>
      <x v="531"/>
      <x/>
    </i>
    <i r="3">
      <x v="218"/>
      <x v="144"/>
      <x/>
    </i>
    <i r="3">
      <x v="1380"/>
      <x v="259"/>
      <x v="3"/>
    </i>
    <i r="3">
      <x v="1381"/>
      <x v="1151"/>
      <x v="2"/>
    </i>
    <i r="3">
      <x v="1623"/>
      <x v="2000"/>
      <x/>
    </i>
    <i r="1">
      <x v="473"/>
      <x v="159"/>
      <x v="16"/>
      <x v="467"/>
      <x/>
    </i>
    <i r="3">
      <x v="94"/>
      <x v="515"/>
      <x/>
    </i>
    <i r="3">
      <x v="130"/>
      <x v="1332"/>
      <x v="2"/>
    </i>
    <i r="3">
      <x v="319"/>
      <x v="293"/>
      <x v="2"/>
    </i>
    <i r="4">
      <x v="1958"/>
      <x v="2"/>
    </i>
    <i r="3">
      <x v="859"/>
      <x v="83"/>
      <x v="3"/>
    </i>
    <i r="3">
      <x v="969"/>
      <x v="514"/>
      <x v="2"/>
    </i>
    <i r="3">
      <x v="1425"/>
      <x v="513"/>
      <x/>
    </i>
    <i r="1">
      <x v="474"/>
      <x v="159"/>
      <x v="870"/>
      <x v="2187"/>
      <x/>
    </i>
    <i r="1">
      <x v="475"/>
      <x v="159"/>
      <x v="1193"/>
      <x v="453"/>
      <x v="3"/>
    </i>
    <i r="1">
      <x v="476"/>
      <x v="159"/>
      <x v="16"/>
      <x v="315"/>
      <x/>
    </i>
    <i r="4">
      <x v="1551"/>
      <x/>
    </i>
    <i r="4">
      <x v="1761"/>
      <x/>
    </i>
    <i r="3">
      <x v="51"/>
      <x v="1723"/>
      <x/>
    </i>
    <i r="3">
      <x v="67"/>
      <x v="1991"/>
      <x v="1"/>
    </i>
    <i r="3">
      <x v="124"/>
      <x v="430"/>
      <x v="2"/>
    </i>
    <i r="3">
      <x v="130"/>
      <x v="634"/>
      <x v="2"/>
    </i>
    <i r="4">
      <x v="640"/>
      <x v="2"/>
    </i>
    <i r="3">
      <x v="135"/>
      <x v="1665"/>
      <x v="2"/>
    </i>
    <i r="3">
      <x v="193"/>
      <x v="269"/>
      <x/>
    </i>
    <i r="4">
      <x v="1058"/>
      <x/>
    </i>
    <i r="3">
      <x v="205"/>
      <x v="104"/>
      <x v="2"/>
    </i>
    <i r="3">
      <x v="219"/>
      <x v="2115"/>
      <x v="2"/>
    </i>
    <i r="3">
      <x v="243"/>
      <x v="1242"/>
      <x v="2"/>
    </i>
    <i r="3">
      <x v="246"/>
      <x v="54"/>
      <x v="3"/>
    </i>
    <i r="3">
      <x v="264"/>
      <x v="126"/>
      <x/>
    </i>
    <i r="3">
      <x v="354"/>
      <x v="1236"/>
      <x v="3"/>
    </i>
    <i r="3">
      <x v="456"/>
      <x v="1072"/>
      <x v="2"/>
    </i>
    <i r="3">
      <x v="855"/>
      <x v="636"/>
      <x/>
    </i>
    <i r="3">
      <x v="912"/>
      <x v="1238"/>
      <x/>
    </i>
    <i r="4">
      <x v="1239"/>
      <x/>
    </i>
    <i r="3">
      <x v="969"/>
      <x v="1501"/>
      <x v="2"/>
    </i>
    <i r="4">
      <x v="1996"/>
      <x v="2"/>
    </i>
    <i r="3">
      <x v="997"/>
      <x v="1242"/>
      <x/>
    </i>
    <i r="3">
      <x v="1155"/>
      <x v="553"/>
      <x/>
    </i>
    <i r="3">
      <x v="1193"/>
      <x v="2120"/>
      <x v="3"/>
    </i>
    <i r="3">
      <x v="1323"/>
      <x v="588"/>
      <x v="3"/>
    </i>
    <i r="3">
      <x v="1327"/>
      <x v="552"/>
      <x/>
    </i>
    <i r="3">
      <x v="1452"/>
      <x v="1550"/>
      <x v="2"/>
    </i>
    <i r="3">
      <x v="1688"/>
      <x v="1997"/>
      <x/>
    </i>
    <i r="3">
      <x v="1779"/>
      <x v="1237"/>
      <x/>
    </i>
    <i r="3">
      <x v="1781"/>
      <x v="2115"/>
      <x/>
    </i>
    <i r="3">
      <x v="1834"/>
      <x v="1666"/>
      <x/>
    </i>
    <i r="1">
      <x v="477"/>
      <x v="159"/>
      <x v="16"/>
      <x v="150"/>
      <x/>
    </i>
    <i r="3">
      <x v="130"/>
      <x v="476"/>
      <x v="2"/>
    </i>
    <i r="3">
      <x v="920"/>
      <x v="1938"/>
      <x/>
    </i>
    <i r="3">
      <x v="1731"/>
      <x v="1023"/>
      <x v="2"/>
    </i>
    <i r="4">
      <x v="1465"/>
      <x v="2"/>
    </i>
    <i r="4">
      <x v="1622"/>
      <x v="2"/>
    </i>
    <i r="4">
      <x v="1623"/>
      <x v="2"/>
    </i>
    <i r="4">
      <x v="1940"/>
      <x v="2"/>
    </i>
    <i r="1">
      <x v="478"/>
      <x v="159"/>
      <x v="16"/>
      <x v="406"/>
      <x/>
    </i>
    <i r="3">
      <x v="150"/>
      <x v="1570"/>
      <x v="2"/>
    </i>
    <i r="3">
      <x v="214"/>
      <x v="2057"/>
      <x v="3"/>
    </i>
    <i r="3">
      <x v="860"/>
      <x v="1461"/>
      <x v="3"/>
    </i>
    <i r="3">
      <x v="865"/>
      <x v="405"/>
      <x v="3"/>
    </i>
    <i r="4">
      <x v="1462"/>
      <x v="3"/>
    </i>
    <i r="4">
      <x v="1918"/>
      <x v="3"/>
    </i>
    <i r="3">
      <x v="1758"/>
      <x v="99"/>
      <x v="2"/>
    </i>
    <i r="1">
      <x v="479"/>
      <x v="159"/>
      <x v="16"/>
      <x v="729"/>
      <x/>
    </i>
    <i r="3">
      <x v="19"/>
      <x v="787"/>
      <x v="2"/>
    </i>
    <i r="3">
      <x v="52"/>
      <x v="434"/>
      <x/>
    </i>
    <i r="3">
      <x v="124"/>
      <x v="788"/>
      <x v="2"/>
    </i>
    <i r="3">
      <x v="130"/>
      <x v="1597"/>
      <x v="2"/>
    </i>
    <i r="3">
      <x v="193"/>
      <x v="304"/>
      <x/>
    </i>
    <i r="3">
      <x v="1063"/>
      <x v="1123"/>
      <x/>
    </i>
    <i r="3">
      <x v="1167"/>
      <x v="167"/>
      <x v="3"/>
    </i>
    <i r="4">
      <x v="347"/>
      <x v="3"/>
    </i>
    <i r="3">
      <x v="1294"/>
      <x v="954"/>
      <x v="3"/>
    </i>
    <i r="3">
      <x v="1389"/>
      <x v="1241"/>
      <x v="3"/>
    </i>
    <i r="3">
      <x v="1688"/>
      <x v="728"/>
      <x/>
    </i>
    <i r="3">
      <x v="1720"/>
      <x v="785"/>
      <x v="3"/>
    </i>
    <i r="3">
      <x v="1762"/>
      <x v="1374"/>
      <x v="2"/>
    </i>
    <i r="1">
      <x v="480"/>
      <x v="159"/>
      <x v="16"/>
      <x v="2227"/>
      <x/>
    </i>
    <i r="3">
      <x v="138"/>
      <x v="1179"/>
      <x v="3"/>
    </i>
    <i r="3">
      <x v="207"/>
      <x v="2227"/>
      <x v="3"/>
    </i>
    <i r="3">
      <x v="368"/>
      <x v="404"/>
      <x v="3"/>
    </i>
    <i r="3">
      <x v="529"/>
      <x v="831"/>
      <x v="2"/>
    </i>
    <i r="1">
      <x v="481"/>
      <x v="159"/>
      <x v="129"/>
      <x v="756"/>
      <x v="3"/>
    </i>
    <i r="3">
      <x v="1072"/>
      <x v="632"/>
      <x v="2"/>
    </i>
    <i r="1">
      <x v="482"/>
      <x v="159"/>
      <x v="16"/>
      <x v="226"/>
      <x/>
    </i>
    <i r="3">
      <x v="1069"/>
      <x v="1057"/>
      <x v="3"/>
    </i>
    <i r="4">
      <x v="1657"/>
      <x v="3"/>
    </i>
    <i r="3">
      <x v="1416"/>
      <x v="2026"/>
      <x/>
    </i>
    <i r="3">
      <x v="1583"/>
      <x v="1668"/>
      <x/>
    </i>
    <i r="3">
      <x v="1670"/>
      <x v="1669"/>
      <x/>
    </i>
    <i r="1">
      <x v="483"/>
      <x v="159"/>
      <x v="855"/>
      <x v="403"/>
      <x/>
    </i>
    <i r="1">
      <x v="484"/>
      <x v="159"/>
      <x v="16"/>
      <x v="709"/>
      <x/>
    </i>
    <i r="3">
      <x v="46"/>
      <x v="496"/>
      <x/>
    </i>
    <i r="3">
      <x v="49"/>
      <x v="709"/>
      <x/>
    </i>
    <i r="3">
      <x v="168"/>
      <x v="619"/>
      <x v="2"/>
    </i>
    <i r="4">
      <x v="1238"/>
      <x v="2"/>
    </i>
    <i r="4">
      <x v="1239"/>
      <x v="2"/>
    </i>
    <i r="3">
      <x v="193"/>
      <x v="620"/>
      <x/>
    </i>
    <i r="3">
      <x v="469"/>
      <x v="2208"/>
      <x/>
    </i>
    <i r="3">
      <x v="855"/>
      <x v="1569"/>
      <x/>
    </i>
    <i r="3">
      <x v="912"/>
      <x v="619"/>
      <x/>
    </i>
    <i r="3">
      <x v="969"/>
      <x v="1284"/>
      <x v="2"/>
    </i>
    <i r="3">
      <x v="1491"/>
      <x v="555"/>
      <x v="3"/>
    </i>
    <i r="3">
      <x v="1688"/>
      <x v="1147"/>
      <x/>
    </i>
    <i r="1">
      <x v="485"/>
      <x v="159"/>
      <x v="195"/>
      <x v="561"/>
      <x/>
    </i>
    <i r="3">
      <x v="319"/>
      <x v="461"/>
      <x v="2"/>
    </i>
    <i r="3">
      <x v="377"/>
      <x v="896"/>
      <x v="2"/>
    </i>
    <i r="3">
      <x v="378"/>
      <x v="896"/>
      <x v="2"/>
    </i>
    <i r="3">
      <x v="381"/>
      <x v="896"/>
      <x v="2"/>
    </i>
    <i r="3">
      <x v="384"/>
      <x v="896"/>
      <x v="2"/>
    </i>
    <i r="1">
      <x v="492"/>
      <x v="305"/>
      <x v="1691"/>
      <x v="851"/>
      <x/>
    </i>
    <i r="1">
      <x v="493"/>
      <x v="185"/>
      <x v="1585"/>
      <x v="2019"/>
      <x/>
    </i>
    <i r="1">
      <x v="501"/>
      <x v="256"/>
      <x v="1588"/>
      <x v="2055"/>
      <x/>
    </i>
    <i r="1">
      <x v="505"/>
      <x v="312"/>
      <x v="190"/>
      <x v="120"/>
      <x v="3"/>
    </i>
    <i r="4">
      <x v="1118"/>
      <x v="3"/>
    </i>
    <i r="3">
      <x v="253"/>
      <x v="1988"/>
      <x/>
    </i>
    <i r="3">
      <x v="315"/>
      <x v="2035"/>
      <x v="3"/>
    </i>
    <i r="3">
      <x v="843"/>
      <x v="2035"/>
      <x/>
    </i>
    <i r="4">
      <x v="2036"/>
      <x v="2"/>
    </i>
    <i r="3">
      <x v="856"/>
      <x v="464"/>
      <x/>
    </i>
    <i r="3">
      <x v="870"/>
      <x v="2033"/>
      <x/>
    </i>
    <i r="1">
      <x v="513"/>
      <x v="318"/>
      <x v="433"/>
      <x v="472"/>
      <x/>
    </i>
    <i r="1">
      <x v="521"/>
      <x v="312"/>
      <x v="16"/>
      <x v="2039"/>
      <x/>
    </i>
    <i r="3">
      <x v="157"/>
      <x v="895"/>
      <x v="3"/>
    </i>
    <i r="3">
      <x v="1032"/>
      <x v="1721"/>
      <x v="3"/>
    </i>
    <i r="3">
      <x v="1205"/>
      <x v="1530"/>
      <x v="3"/>
    </i>
    <i r="1">
      <x v="531"/>
      <x v="312"/>
      <x v="230"/>
      <x v="1514"/>
      <x/>
    </i>
    <i r="5">
      <x v="2"/>
    </i>
    <i r="1">
      <x v="538"/>
      <x v="234"/>
      <x v="1250"/>
      <x v="2231"/>
      <x v="2"/>
    </i>
    <i r="1">
      <x v="543"/>
      <x v="331"/>
      <x v="16"/>
      <x v="1430"/>
      <x/>
    </i>
    <i r="1">
      <x v="544"/>
      <x v="332"/>
      <x v="877"/>
      <x v="346"/>
      <x/>
    </i>
    <i r="3">
      <x v="1079"/>
      <x v="2135"/>
      <x/>
    </i>
    <i r="3">
      <x v="1207"/>
      <x v="1289"/>
      <x v="2"/>
    </i>
    <i r="4">
      <x v="1775"/>
      <x v="2"/>
    </i>
    <i r="4">
      <x v="1831"/>
      <x v="2"/>
    </i>
    <i r="3">
      <x v="1274"/>
      <x v="1526"/>
      <x/>
    </i>
    <i r="3">
      <x v="1473"/>
      <x v="1506"/>
      <x/>
    </i>
    <i r="3">
      <x v="1549"/>
      <x v="212"/>
      <x/>
    </i>
    <i>
      <x v="9"/>
      <x v="28"/>
      <x v="17"/>
      <x v="40"/>
      <x v="284"/>
      <x/>
    </i>
    <i r="1">
      <x v="88"/>
      <x v="42"/>
      <x v="1122"/>
      <x v="1681"/>
      <x/>
    </i>
    <i r="1">
      <x v="144"/>
      <x v="70"/>
      <x v="135"/>
      <x v="1173"/>
      <x v="2"/>
    </i>
    <i r="3">
      <x v="156"/>
      <x v="1586"/>
      <x v="3"/>
    </i>
    <i r="3">
      <x v="250"/>
      <x v="455"/>
      <x v="2"/>
    </i>
    <i r="3">
      <x v="347"/>
      <x v="1173"/>
      <x/>
    </i>
    <i r="3">
      <x v="453"/>
      <x v="1639"/>
      <x/>
    </i>
    <i r="3">
      <x v="506"/>
      <x v="1362"/>
      <x v="3"/>
    </i>
    <i r="3">
      <x v="522"/>
      <x v="657"/>
      <x/>
    </i>
    <i r="3">
      <x v="1176"/>
      <x v="1842"/>
      <x/>
    </i>
    <i r="3">
      <x v="1199"/>
      <x v="1937"/>
      <x v="2"/>
    </i>
    <i r="3">
      <x v="1699"/>
      <x v="970"/>
      <x/>
    </i>
    <i r="3">
      <x v="1732"/>
      <x v="316"/>
      <x/>
    </i>
    <i r="1">
      <x v="149"/>
      <x v="73"/>
      <x v="308"/>
      <x v="884"/>
      <x/>
    </i>
    <i r="3">
      <x v="681"/>
      <x v="1995"/>
      <x/>
    </i>
    <i r="3">
      <x v="703"/>
      <x v="614"/>
      <x/>
    </i>
    <i r="3">
      <x v="1405"/>
      <x v="614"/>
      <x/>
    </i>
    <i r="3">
      <x v="1499"/>
      <x v="1095"/>
      <x/>
    </i>
    <i r="1">
      <x v="177"/>
      <x v="84"/>
      <x v="522"/>
      <x v="796"/>
      <x/>
    </i>
    <i r="1">
      <x v="188"/>
      <x v="73"/>
      <x v="704"/>
      <x v="957"/>
      <x/>
    </i>
    <i r="1">
      <x v="209"/>
      <x v="17"/>
      <x v="40"/>
      <x v="1843"/>
      <x/>
    </i>
    <i r="1">
      <x v="256"/>
      <x v="193"/>
      <x v="587"/>
      <x v="840"/>
      <x/>
    </i>
    <i r="3">
      <x v="1257"/>
      <x v="840"/>
      <x/>
    </i>
    <i r="1">
      <x v="273"/>
      <x v="202"/>
      <x v="382"/>
      <x v="1163"/>
      <x/>
    </i>
    <i r="3">
      <x v="757"/>
      <x v="39"/>
      <x/>
    </i>
    <i r="3">
      <x v="1354"/>
      <x v="1425"/>
      <x/>
    </i>
    <i r="3">
      <x v="1674"/>
      <x v="205"/>
      <x/>
    </i>
    <i r="3">
      <x v="1799"/>
      <x v="865"/>
      <x v="2"/>
    </i>
    <i r="1">
      <x v="285"/>
      <x v="143"/>
      <x v="3"/>
      <x v="2117"/>
      <x v="2"/>
    </i>
    <i r="3">
      <x v="242"/>
      <x v="520"/>
      <x v="2"/>
    </i>
    <i r="3">
      <x v="412"/>
      <x v="871"/>
      <x/>
    </i>
    <i r="3">
      <x v="453"/>
      <x v="2054"/>
      <x/>
    </i>
    <i r="3">
      <x v="497"/>
      <x v="1391"/>
      <x/>
    </i>
    <i r="3">
      <x v="774"/>
      <x v="121"/>
      <x/>
    </i>
    <i r="3">
      <x v="909"/>
      <x v="225"/>
      <x/>
    </i>
    <i r="3">
      <x v="929"/>
      <x v="1453"/>
      <x/>
    </i>
    <i r="3">
      <x v="1191"/>
      <x v="718"/>
      <x/>
    </i>
    <i r="3">
      <x v="1223"/>
      <x v="324"/>
      <x/>
    </i>
    <i r="4">
      <x v="887"/>
      <x/>
    </i>
    <i r="3">
      <x v="1269"/>
      <x v="1994"/>
      <x/>
    </i>
    <i r="3">
      <x v="1317"/>
      <x v="1343"/>
      <x/>
    </i>
    <i r="3">
      <x v="1328"/>
      <x v="1342"/>
      <x/>
    </i>
    <i r="3">
      <x v="1331"/>
      <x v="1342"/>
      <x v="3"/>
    </i>
    <i r="3">
      <x v="1392"/>
      <x v="1102"/>
      <x/>
    </i>
    <i r="3">
      <x v="1396"/>
      <x v="1252"/>
      <x/>
    </i>
    <i r="3">
      <x v="1507"/>
      <x v="1630"/>
      <x v="2"/>
    </i>
    <i r="3">
      <x v="1679"/>
      <x v="1313"/>
      <x/>
    </i>
    <i r="1">
      <x v="324"/>
      <x v="232"/>
      <x v="855"/>
      <x v="325"/>
      <x/>
    </i>
    <i r="3">
      <x v="1223"/>
      <x v="1276"/>
      <x/>
    </i>
    <i r="3">
      <x v="1264"/>
      <x v="1859"/>
      <x/>
    </i>
    <i r="1">
      <x v="405"/>
      <x v="272"/>
      <x v="495"/>
      <x v="1161"/>
      <x/>
    </i>
    <i>
      <x v="10"/>
      <x v="22"/>
      <x v="252"/>
      <x v="171"/>
      <x v="1575"/>
      <x/>
    </i>
    <i r="1">
      <x v="32"/>
      <x v="19"/>
      <x v="402"/>
      <x v="1783"/>
      <x/>
    </i>
    <i r="1">
      <x v="47"/>
      <x v="105"/>
      <x v="1394"/>
      <x v="392"/>
      <x/>
    </i>
    <i r="1">
      <x v="56"/>
      <x v="31"/>
      <x v="511"/>
      <x v="1272"/>
      <x/>
    </i>
    <i r="3">
      <x v="512"/>
      <x v="903"/>
      <x/>
    </i>
    <i r="3">
      <x v="804"/>
      <x v="486"/>
      <x/>
    </i>
    <i r="3">
      <x v="1036"/>
      <x v="883"/>
      <x/>
    </i>
    <i r="3">
      <x v="1394"/>
      <x v="1347"/>
      <x/>
    </i>
    <i r="1">
      <x v="59"/>
      <x v="62"/>
      <x v="1585"/>
      <x v="353"/>
      <x/>
    </i>
    <i r="2">
      <x v="100"/>
      <x v="1062"/>
      <x v="352"/>
      <x/>
    </i>
    <i r="1">
      <x v="62"/>
      <x v="275"/>
      <x v="1030"/>
      <x v="362"/>
      <x/>
    </i>
    <i r="1">
      <x v="64"/>
      <x v="19"/>
      <x v="1394"/>
      <x v="370"/>
      <x/>
    </i>
    <i r="1">
      <x v="69"/>
      <x v="252"/>
      <x v="680"/>
      <x v="1841"/>
      <x/>
    </i>
    <i r="3">
      <x v="1846"/>
      <x v="931"/>
      <x/>
    </i>
    <i r="1">
      <x v="74"/>
      <x v="235"/>
      <x v="1820"/>
      <x v="440"/>
      <x/>
    </i>
    <i r="1">
      <x v="87"/>
      <x v="252"/>
      <x v="995"/>
      <x v="1644"/>
      <x v="3"/>
    </i>
    <i r="3">
      <x v="1394"/>
      <x v="1651"/>
      <x/>
    </i>
    <i r="1">
      <x v="94"/>
      <x v="287"/>
      <x v="1151"/>
      <x v="1412"/>
      <x/>
    </i>
    <i r="1">
      <x v="104"/>
      <x v="94"/>
      <x v="1412"/>
      <x v="517"/>
      <x v="2"/>
    </i>
    <i r="1">
      <x v="122"/>
      <x v="61"/>
      <x v="28"/>
      <x v="540"/>
      <x/>
    </i>
    <i r="3">
      <x v="236"/>
      <x v="1738"/>
      <x/>
    </i>
    <i r="3">
      <x v="348"/>
      <x v="1378"/>
      <x/>
    </i>
    <i r="3">
      <x v="447"/>
      <x v="901"/>
      <x/>
    </i>
    <i r="3">
      <x v="544"/>
      <x v="992"/>
      <x/>
    </i>
    <i r="3">
      <x v="607"/>
      <x v="71"/>
      <x/>
    </i>
    <i r="3">
      <x v="654"/>
      <x v="1733"/>
      <x/>
    </i>
    <i r="3">
      <x v="1091"/>
      <x v="1166"/>
      <x/>
    </i>
    <i r="3">
      <x v="1188"/>
      <x v="71"/>
      <x/>
    </i>
    <i r="3">
      <x v="1363"/>
      <x v="1734"/>
      <x/>
    </i>
    <i r="1">
      <x v="123"/>
      <x v="252"/>
      <x v="1255"/>
      <x v="661"/>
      <x v="2"/>
    </i>
    <i r="1">
      <x v="124"/>
      <x v="62"/>
      <x v="405"/>
      <x v="1110"/>
      <x/>
    </i>
    <i r="3">
      <x v="626"/>
      <x v="851"/>
      <x/>
    </i>
    <i r="3">
      <x v="683"/>
      <x v="1945"/>
      <x/>
    </i>
    <i r="3">
      <x v="727"/>
      <x v="141"/>
      <x/>
    </i>
    <i r="3">
      <x v="1062"/>
      <x v="1795"/>
      <x/>
    </i>
    <i r="3">
      <x v="1588"/>
      <x v="58"/>
      <x/>
    </i>
    <i r="3">
      <x v="1649"/>
      <x v="897"/>
      <x/>
    </i>
    <i r="1">
      <x v="155"/>
      <x v="76"/>
      <x v="191"/>
      <x v="26"/>
      <x/>
    </i>
    <i r="3">
      <x v="1035"/>
      <x v="1429"/>
      <x v="2"/>
    </i>
    <i r="1">
      <x v="180"/>
      <x v="135"/>
      <x v="80"/>
      <x v="1189"/>
      <x/>
    </i>
    <i r="3">
      <x v="203"/>
      <x v="809"/>
      <x v="2"/>
    </i>
    <i r="3">
      <x v="260"/>
      <x v="1798"/>
      <x/>
    </i>
    <i r="3">
      <x v="623"/>
      <x v="966"/>
      <x/>
    </i>
    <i r="3">
      <x v="1083"/>
      <x v="825"/>
      <x/>
    </i>
    <i r="3">
      <x v="1139"/>
      <x v="582"/>
      <x/>
    </i>
    <i r="3">
      <x v="1681"/>
      <x v="518"/>
      <x/>
    </i>
    <i r="4">
      <x v="1294"/>
      <x/>
    </i>
    <i r="4">
      <x v="1347"/>
      <x/>
    </i>
    <i r="3">
      <x v="1795"/>
      <x v="825"/>
      <x/>
    </i>
    <i r="1">
      <x v="193"/>
      <x v="94"/>
      <x v="411"/>
      <x v="1107"/>
      <x/>
    </i>
    <i r="3">
      <x v="1196"/>
      <x v="776"/>
      <x/>
    </i>
    <i r="3">
      <x v="1819"/>
      <x v="1658"/>
      <x/>
    </i>
    <i r="1">
      <x v="201"/>
      <x v="98"/>
      <x v="548"/>
      <x v="920"/>
      <x/>
    </i>
    <i r="3">
      <x v="746"/>
      <x v="894"/>
      <x/>
    </i>
    <i r="3">
      <x v="1125"/>
      <x v="55"/>
      <x/>
    </i>
    <i r="3">
      <x v="1142"/>
      <x v="850"/>
      <x/>
    </i>
    <i r="5">
      <x v="2"/>
    </i>
    <i r="3">
      <x v="1847"/>
      <x v="812"/>
      <x/>
    </i>
    <i r="1">
      <x v="212"/>
      <x v="105"/>
      <x v="217"/>
      <x v="1352"/>
      <x/>
    </i>
    <i r="3">
      <x v="492"/>
      <x v="533"/>
      <x/>
    </i>
    <i r="3">
      <x v="1593"/>
      <x v="1652"/>
      <x/>
    </i>
    <i r="3">
      <x v="1614"/>
      <x v="1489"/>
      <x/>
    </i>
    <i r="3">
      <x v="1774"/>
      <x v="52"/>
      <x/>
    </i>
    <i r="1">
      <x v="232"/>
      <x v="180"/>
      <x v="645"/>
      <x v="751"/>
      <x v="2"/>
    </i>
    <i r="3">
      <x v="1043"/>
      <x v="1368"/>
      <x/>
    </i>
    <i r="3">
      <x v="1060"/>
      <x v="941"/>
      <x/>
    </i>
    <i r="3">
      <x v="1174"/>
      <x v="82"/>
      <x/>
    </i>
    <i r="3">
      <x v="1356"/>
      <x v="2095"/>
      <x/>
    </i>
    <i r="1">
      <x v="261"/>
      <x v="195"/>
      <x v="1192"/>
      <x v="1942"/>
      <x/>
    </i>
    <i r="1">
      <x v="263"/>
      <x v="94"/>
      <x v="1411"/>
      <x v="260"/>
      <x v="2"/>
    </i>
    <i r="4">
      <x v="800"/>
      <x v="2"/>
    </i>
    <i r="1">
      <x v="309"/>
      <x v="224"/>
      <x v="16"/>
      <x v="112"/>
      <x/>
    </i>
    <i r="1">
      <x v="328"/>
      <x v="149"/>
      <x v="106"/>
      <x v="1107"/>
      <x v="2"/>
    </i>
    <i r="3">
      <x v="148"/>
      <x v="659"/>
      <x/>
    </i>
    <i r="3">
      <x v="694"/>
      <x v="1616"/>
      <x/>
    </i>
    <i r="3">
      <x v="1224"/>
      <x v="1886"/>
      <x/>
    </i>
    <i r="3">
      <x v="1330"/>
      <x v="286"/>
      <x v="3"/>
    </i>
    <i r="3">
      <x v="1774"/>
      <x v="1165"/>
      <x/>
    </i>
    <i r="3">
      <x v="1794"/>
      <x v="1165"/>
      <x/>
    </i>
    <i r="3">
      <x v="1820"/>
      <x v="548"/>
      <x/>
    </i>
    <i r="1">
      <x v="329"/>
      <x v="236"/>
      <x v="1637"/>
      <x v="1014"/>
      <x/>
    </i>
    <i r="1">
      <x v="365"/>
      <x v="153"/>
      <x v="16"/>
      <x v="2044"/>
      <x/>
    </i>
    <i r="3">
      <x v="171"/>
      <x v="339"/>
      <x/>
    </i>
    <i r="4">
      <x v="822"/>
      <x/>
    </i>
    <i r="4">
      <x v="968"/>
      <x/>
    </i>
    <i r="4">
      <x v="991"/>
      <x/>
    </i>
    <i r="4">
      <x v="1030"/>
      <x/>
    </i>
    <i r="4">
      <x v="1419"/>
      <x/>
    </i>
    <i r="4">
      <x v="1478"/>
      <x/>
    </i>
    <i r="4">
      <x v="1511"/>
      <x/>
    </i>
    <i r="4">
      <x v="1537"/>
      <x/>
    </i>
    <i r="4">
      <x v="1679"/>
      <x/>
    </i>
    <i r="4">
      <x v="1850"/>
      <x/>
    </i>
    <i r="3">
      <x v="191"/>
      <x v="2094"/>
      <x/>
    </i>
    <i r="3">
      <x v="359"/>
      <x v="1488"/>
      <x/>
    </i>
    <i r="3">
      <x v="799"/>
      <x v="1487"/>
      <x/>
    </i>
    <i r="3">
      <x v="855"/>
      <x v="926"/>
      <x/>
    </i>
    <i r="3">
      <x v="909"/>
      <x v="225"/>
      <x/>
    </i>
    <i r="3">
      <x v="925"/>
      <x v="602"/>
      <x/>
    </i>
    <i r="3">
      <x v="1232"/>
      <x v="1675"/>
      <x/>
    </i>
    <i r="4">
      <x v="1732"/>
      <x/>
    </i>
    <i r="4">
      <x v="1737"/>
      <x/>
    </i>
    <i r="3">
      <x v="1311"/>
      <x v="1381"/>
      <x v="2"/>
    </i>
    <i r="3">
      <x v="1314"/>
      <x v="1939"/>
      <x v="2"/>
    </i>
    <i r="3">
      <x v="1321"/>
      <x v="630"/>
      <x v="2"/>
    </i>
    <i r="3">
      <x v="1394"/>
      <x v="1590"/>
      <x/>
    </i>
    <i r="3">
      <x v="1408"/>
      <x v="110"/>
      <x v="2"/>
    </i>
    <i r="3">
      <x v="1654"/>
      <x v="892"/>
      <x/>
    </i>
    <i r="3">
      <x v="1846"/>
      <x v="442"/>
      <x/>
    </i>
    <i r="1">
      <x v="367"/>
      <x v="254"/>
      <x v="16"/>
      <x v="1660"/>
      <x/>
    </i>
    <i r="3">
      <x v="493"/>
      <x v="53"/>
      <x/>
    </i>
    <i r="3">
      <x v="514"/>
      <x v="982"/>
      <x/>
    </i>
    <i r="3">
      <x v="617"/>
      <x v="759"/>
      <x/>
    </i>
    <i r="3">
      <x v="624"/>
      <x v="760"/>
      <x/>
    </i>
    <i r="3">
      <x v="641"/>
      <x v="660"/>
      <x/>
    </i>
    <i r="3">
      <x v="651"/>
      <x v="653"/>
      <x/>
    </i>
    <i r="3">
      <x v="682"/>
      <x v="759"/>
      <x/>
    </i>
    <i r="3">
      <x v="691"/>
      <x v="759"/>
      <x/>
    </i>
    <i r="3">
      <x v="700"/>
      <x v="2047"/>
      <x/>
    </i>
    <i r="3">
      <x v="725"/>
      <x v="1755"/>
      <x/>
    </i>
    <i r="3">
      <x v="743"/>
      <x v="1755"/>
      <x/>
    </i>
    <i r="3">
      <x v="800"/>
      <x v="1633"/>
      <x/>
    </i>
    <i r="3">
      <x v="802"/>
      <x v="1476"/>
      <x/>
    </i>
    <i r="3">
      <x v="974"/>
      <x v="326"/>
      <x/>
    </i>
    <i r="3">
      <x v="1085"/>
      <x v="792"/>
      <x/>
    </i>
    <i r="3">
      <x v="1286"/>
      <x v="1812"/>
      <x/>
    </i>
    <i r="3">
      <x v="1320"/>
      <x v="1660"/>
      <x/>
    </i>
    <i r="3">
      <x v="1367"/>
      <x v="1572"/>
      <x/>
    </i>
    <i r="3">
      <x v="1408"/>
      <x v="1572"/>
      <x v="2"/>
    </i>
    <i r="3">
      <x v="1691"/>
      <x v="76"/>
      <x/>
    </i>
    <i r="1">
      <x v="371"/>
      <x v="249"/>
      <x v="1774"/>
      <x v="2131"/>
      <x/>
    </i>
    <i r="1">
      <x v="395"/>
      <x v="267"/>
      <x v="72"/>
      <x v="629"/>
      <x/>
    </i>
    <i r="3">
      <x v="1014"/>
      <x v="2139"/>
      <x/>
    </i>
    <i r="3">
      <x v="1076"/>
      <x v="929"/>
      <x/>
    </i>
    <i r="3">
      <x v="1198"/>
      <x v="337"/>
      <x/>
    </i>
    <i r="4">
      <x v="418"/>
      <x/>
    </i>
    <i r="4">
      <x v="594"/>
      <x/>
    </i>
    <i r="4">
      <x v="637"/>
      <x/>
    </i>
    <i r="4">
      <x v="1293"/>
      <x/>
    </i>
    <i r="4">
      <x v="1512"/>
      <x/>
    </i>
    <i r="4">
      <x v="1516"/>
      <x/>
    </i>
    <i r="4">
      <x v="1799"/>
      <x/>
    </i>
    <i r="3">
      <x v="1403"/>
      <x v="2075"/>
      <x/>
    </i>
    <i r="3">
      <x v="1641"/>
      <x v="2078"/>
      <x/>
    </i>
    <i r="5">
      <x v="2"/>
    </i>
    <i r="1">
      <x v="407"/>
      <x v="275"/>
      <x v="1031"/>
      <x v="362"/>
      <x v="2"/>
    </i>
    <i r="1">
      <x v="408"/>
      <x v="235"/>
      <x v="1820"/>
      <x v="1819"/>
      <x/>
    </i>
    <i r="1">
      <x v="440"/>
      <x v="164"/>
      <x v="526"/>
      <x v="658"/>
      <x/>
    </i>
    <i r="3">
      <x v="595"/>
      <x v="1839"/>
      <x/>
    </i>
    <i r="3">
      <x v="599"/>
      <x v="1712"/>
      <x/>
    </i>
    <i r="3">
      <x v="687"/>
      <x v="1911"/>
      <x/>
    </i>
    <i r="3">
      <x v="750"/>
      <x v="214"/>
      <x/>
    </i>
    <i r="3">
      <x v="851"/>
      <x v="2133"/>
      <x/>
    </i>
    <i r="3">
      <x v="1047"/>
      <x v="3"/>
      <x/>
    </i>
    <i r="3">
      <x v="1693"/>
      <x v="1910"/>
      <x/>
    </i>
    <i r="3">
      <x v="1832"/>
      <x v="869"/>
      <x/>
    </i>
    <i r="1">
      <x v="462"/>
      <x v="11"/>
      <x v="513"/>
      <x v="49"/>
      <x/>
    </i>
    <i r="3">
      <x v="669"/>
      <x v="493"/>
      <x/>
    </i>
    <i>
      <x v="11"/>
      <x v="3"/>
      <x v="2"/>
      <x v="1552"/>
      <x v="2079"/>
      <x/>
    </i>
    <i r="3">
      <x v="1775"/>
      <x v="1857"/>
      <x/>
    </i>
    <i r="1">
      <x v="13"/>
      <x v="112"/>
      <x v="16"/>
      <x v="511"/>
      <x/>
    </i>
    <i r="4">
      <x v="1693"/>
      <x/>
    </i>
    <i r="3">
      <x v="266"/>
      <x v="786"/>
      <x/>
    </i>
    <i r="4">
      <x v="1111"/>
      <x/>
    </i>
    <i r="4">
      <x v="1943"/>
      <x/>
    </i>
    <i r="3">
      <x v="333"/>
      <x v="181"/>
      <x/>
    </i>
    <i r="4">
      <x v="1052"/>
      <x/>
    </i>
    <i r="4">
      <x v="1247"/>
      <x/>
    </i>
    <i r="3">
      <x v="457"/>
      <x v="422"/>
      <x/>
    </i>
    <i r="3">
      <x v="527"/>
      <x v="2023"/>
      <x/>
    </i>
    <i r="3">
      <x v="855"/>
      <x v="109"/>
      <x/>
    </i>
    <i r="4">
      <x v="962"/>
      <x/>
    </i>
    <i r="3">
      <x v="909"/>
      <x v="225"/>
      <x/>
    </i>
    <i r="3">
      <x v="1154"/>
      <x v="1148"/>
      <x v="2"/>
    </i>
    <i r="3">
      <x v="1233"/>
      <x v="423"/>
      <x v="2"/>
    </i>
    <i r="3">
      <x v="1458"/>
      <x v="1925"/>
      <x/>
    </i>
    <i r="1">
      <x v="15"/>
      <x v="9"/>
      <x v="49"/>
      <x v="750"/>
      <x/>
    </i>
    <i r="3">
      <x v="993"/>
      <x v="1619"/>
      <x v="2"/>
    </i>
    <i r="1">
      <x v="101"/>
      <x v="50"/>
      <x v="1179"/>
      <x v="1322"/>
      <x/>
    </i>
    <i r="1">
      <x v="110"/>
      <x v="55"/>
      <x v="517"/>
      <x v="492"/>
      <x/>
    </i>
    <i r="3">
      <x v="1637"/>
      <x v="985"/>
      <x/>
    </i>
    <i r="1">
      <x v="213"/>
      <x v="8"/>
      <x v="485"/>
      <x v="1389"/>
      <x/>
    </i>
    <i r="1">
      <x v="217"/>
      <x v="138"/>
      <x v="251"/>
      <x v="1744"/>
      <x/>
    </i>
    <i r="3">
      <x v="1157"/>
      <x v="2147"/>
      <x/>
    </i>
    <i r="3">
      <x v="1165"/>
      <x v="930"/>
      <x v="2"/>
    </i>
    <i r="3">
      <x v="1671"/>
      <x v="1434"/>
      <x/>
    </i>
    <i r="1">
      <x v="346"/>
      <x v="50"/>
      <x v="1179"/>
      <x v="2156"/>
      <x/>
    </i>
    <i r="1">
      <x v="374"/>
      <x v="257"/>
      <x v="708"/>
      <x v="1355"/>
      <x v="2"/>
    </i>
    <i r="3">
      <x v="1637"/>
      <x v="1868"/>
      <x/>
    </i>
    <i r="1">
      <x v="392"/>
      <x v="266"/>
      <x v="391"/>
      <x v="1707"/>
      <x/>
    </i>
    <i r="1">
      <x v="414"/>
      <x v="160"/>
      <x v="374"/>
      <x v="1709"/>
      <x v="2"/>
    </i>
    <i r="3">
      <x v="931"/>
      <x v="1228"/>
      <x/>
    </i>
    <i r="3">
      <x v="954"/>
      <x v="638"/>
      <x/>
    </i>
    <i r="3">
      <x v="1265"/>
      <x v="1993"/>
      <x/>
    </i>
    <i r="1">
      <x v="512"/>
      <x v="108"/>
      <x v="760"/>
      <x v="1231"/>
      <x/>
    </i>
    <i r="1">
      <x v="518"/>
      <x v="319"/>
      <x v="1175"/>
      <x v="1482"/>
      <x/>
    </i>
    <i r="5">
      <x v="3"/>
    </i>
    <i r="3">
      <x v="1204"/>
      <x v="178"/>
      <x v="2"/>
    </i>
    <i>
      <x v="12"/>
      <x v="37"/>
      <x v="22"/>
      <x v="460"/>
      <x v="599"/>
      <x/>
    </i>
    <i r="3">
      <x v="998"/>
      <x v="1708"/>
      <x/>
    </i>
    <i r="1">
      <x v="39"/>
      <x v="23"/>
      <x v="393"/>
      <x v="625"/>
      <x/>
    </i>
    <i r="3">
      <x v="576"/>
      <x v="2180"/>
      <x/>
    </i>
    <i r="3">
      <x v="665"/>
      <x v="1811"/>
      <x/>
    </i>
    <i r="3">
      <x v="809"/>
      <x v="2256"/>
      <x/>
    </i>
    <i r="3">
      <x v="1316"/>
      <x v="973"/>
      <x/>
    </i>
    <i r="3">
      <x v="1496"/>
      <x v="1145"/>
      <x/>
    </i>
    <i r="5">
      <x v="3"/>
    </i>
    <i r="1">
      <x v="53"/>
      <x v="29"/>
      <x v="385"/>
      <x v="1881"/>
      <x/>
    </i>
    <i r="1">
      <x v="77"/>
      <x v="121"/>
      <x v="10"/>
      <x v="1492"/>
      <x/>
    </i>
    <i r="3">
      <x v="49"/>
      <x v="2034"/>
      <x/>
    </i>
    <i r="3">
      <x v="73"/>
      <x v="1187"/>
      <x v="3"/>
    </i>
    <i r="3">
      <x v="79"/>
      <x v="556"/>
      <x/>
    </i>
    <i r="3">
      <x v="130"/>
      <x v="538"/>
      <x v="2"/>
    </i>
    <i r="3">
      <x v="135"/>
      <x v="631"/>
      <x v="2"/>
    </i>
    <i r="3">
      <x v="136"/>
      <x v="402"/>
      <x v="2"/>
    </i>
    <i r="3">
      <x v="210"/>
      <x v="1104"/>
      <x/>
    </i>
    <i r="3">
      <x v="258"/>
      <x v="1791"/>
      <x/>
    </i>
    <i r="3">
      <x v="281"/>
      <x v="757"/>
      <x/>
    </i>
    <i r="3">
      <x v="304"/>
      <x v="731"/>
      <x/>
    </i>
    <i r="3">
      <x v="326"/>
      <x v="1308"/>
      <x/>
    </i>
    <i r="4">
      <x v="1820"/>
      <x/>
    </i>
    <i r="3">
      <x v="350"/>
      <x v="774"/>
      <x/>
    </i>
    <i r="3">
      <x v="425"/>
      <x v="1297"/>
      <x v="2"/>
    </i>
    <i r="3">
      <x v="426"/>
      <x v="1183"/>
      <x/>
    </i>
    <i r="3">
      <x v="469"/>
      <x v="1613"/>
      <x/>
    </i>
    <i r="3">
      <x v="524"/>
      <x v="1240"/>
      <x/>
    </i>
    <i r="3">
      <x v="525"/>
      <x v="1730"/>
      <x v="2"/>
    </i>
    <i r="3">
      <x v="567"/>
      <x v="173"/>
      <x/>
    </i>
    <i r="3">
      <x v="643"/>
      <x v="706"/>
      <x/>
    </i>
    <i r="3">
      <x v="849"/>
      <x v="705"/>
      <x/>
    </i>
    <i r="3">
      <x v="855"/>
      <x v="779"/>
      <x/>
    </i>
    <i r="3">
      <x v="869"/>
      <x v="545"/>
      <x/>
    </i>
    <i r="3">
      <x v="893"/>
      <x v="1050"/>
      <x v="3"/>
    </i>
    <i r="3">
      <x v="909"/>
      <x v="225"/>
      <x/>
    </i>
    <i r="3">
      <x v="916"/>
      <x v="965"/>
      <x/>
    </i>
    <i r="3">
      <x v="1077"/>
      <x v="1791"/>
      <x/>
    </i>
    <i r="3">
      <x v="1124"/>
      <x v="1781"/>
      <x v="3"/>
    </i>
    <i r="3">
      <x v="1127"/>
      <x v="662"/>
      <x v="3"/>
    </i>
    <i r="3">
      <x v="1283"/>
      <x v="665"/>
      <x/>
    </i>
    <i r="3">
      <x v="1435"/>
      <x v="547"/>
      <x/>
    </i>
    <i r="4">
      <x v="1791"/>
      <x/>
    </i>
    <i r="3">
      <x v="1436"/>
      <x v="1405"/>
      <x/>
    </i>
    <i r="3">
      <x v="1439"/>
      <x v="1747"/>
      <x/>
    </i>
    <i r="3">
      <x v="1471"/>
      <x v="1522"/>
      <x/>
    </i>
    <i r="3">
      <x v="1474"/>
      <x v="1791"/>
      <x/>
    </i>
    <i r="3">
      <x v="1493"/>
      <x v="1372"/>
      <x/>
    </i>
    <i r="3">
      <x v="1526"/>
      <x v="86"/>
      <x v="2"/>
    </i>
    <i r="3">
      <x v="1620"/>
      <x v="80"/>
      <x/>
    </i>
    <i r="3">
      <x v="1640"/>
      <x v="1404"/>
      <x v="3"/>
    </i>
    <i r="3">
      <x v="1644"/>
      <x v="1065"/>
      <x v="2"/>
    </i>
    <i r="3">
      <x v="1714"/>
      <x v="666"/>
      <x/>
    </i>
    <i r="4">
      <x v="1719"/>
      <x/>
    </i>
    <i r="4">
      <x v="2034"/>
      <x/>
    </i>
    <i r="3">
      <x v="1756"/>
      <x v="351"/>
      <x/>
    </i>
    <i r="3">
      <x v="1792"/>
      <x v="1287"/>
      <x/>
    </i>
    <i r="1">
      <x v="78"/>
      <x v="121"/>
      <x v="326"/>
      <x v="1786"/>
      <x/>
    </i>
    <i r="1">
      <x v="79"/>
      <x v="121"/>
      <x v="849"/>
      <x v="142"/>
      <x/>
    </i>
    <i r="1">
      <x v="80"/>
      <x v="121"/>
      <x v="56"/>
      <x v="534"/>
      <x/>
    </i>
    <i r="3">
      <x v="849"/>
      <x v="543"/>
      <x/>
    </i>
    <i r="4">
      <x v="2209"/>
      <x/>
    </i>
    <i r="1">
      <x v="82"/>
      <x v="122"/>
      <x v="10"/>
      <x v="19"/>
      <x/>
    </i>
    <i r="3">
      <x v="16"/>
      <x v="1528"/>
      <x/>
    </i>
    <i r="3">
      <x v="228"/>
      <x v="1521"/>
      <x v="2"/>
    </i>
    <i r="3">
      <x v="234"/>
      <x v="1789"/>
      <x/>
    </i>
    <i r="3">
      <x v="239"/>
      <x v="2215"/>
      <x/>
    </i>
    <i r="3">
      <x v="261"/>
      <x v="349"/>
      <x v="3"/>
    </i>
    <i r="4">
      <x v="1892"/>
      <x v="3"/>
    </i>
    <i r="3">
      <x v="262"/>
      <x v="1722"/>
      <x v="3"/>
    </i>
    <i r="3">
      <x v="279"/>
      <x v="1134"/>
      <x v="2"/>
    </i>
    <i r="4">
      <x v="1782"/>
      <x v="2"/>
    </i>
    <i r="3">
      <x v="280"/>
      <x v="1134"/>
      <x/>
    </i>
    <i r="3">
      <x v="341"/>
      <x v="222"/>
      <x/>
    </i>
    <i r="4">
      <x v="223"/>
      <x/>
    </i>
    <i r="4">
      <x v="1901"/>
      <x/>
    </i>
    <i r="3">
      <x v="346"/>
      <x v="1227"/>
      <x/>
    </i>
    <i r="3">
      <x v="470"/>
      <x v="70"/>
      <x/>
    </i>
    <i r="3">
      <x v="604"/>
      <x v="589"/>
      <x v="2"/>
    </i>
    <i r="3">
      <x v="608"/>
      <x v="680"/>
      <x v="3"/>
    </i>
    <i r="3">
      <x v="781"/>
      <x v="1301"/>
      <x/>
    </i>
    <i r="3">
      <x v="849"/>
      <x v="1261"/>
      <x/>
    </i>
    <i r="3">
      <x v="855"/>
      <x v="79"/>
      <x/>
    </i>
    <i r="4">
      <x v="2005"/>
      <x/>
    </i>
    <i r="3">
      <x v="856"/>
      <x v="169"/>
      <x/>
    </i>
    <i r="3">
      <x v="874"/>
      <x v="549"/>
      <x/>
    </i>
    <i r="3">
      <x v="909"/>
      <x v="225"/>
      <x/>
    </i>
    <i r="3">
      <x v="917"/>
      <x v="1873"/>
      <x/>
    </i>
    <i r="3">
      <x v="980"/>
      <x v="2022"/>
      <x/>
    </i>
    <i r="3">
      <x v="1058"/>
      <x v="1983"/>
      <x/>
    </i>
    <i r="3">
      <x v="1078"/>
      <x v="17"/>
      <x/>
    </i>
    <i r="3">
      <x v="1218"/>
      <x v="1875"/>
      <x/>
    </i>
    <i r="3">
      <x v="1270"/>
      <x v="1983"/>
      <x/>
    </i>
    <i r="3">
      <x v="1339"/>
      <x v="81"/>
      <x v="2"/>
    </i>
    <i r="4">
      <x v="117"/>
      <x/>
    </i>
    <i r="4">
      <x v="180"/>
      <x v="2"/>
    </i>
    <i r="4">
      <x v="1260"/>
      <x v="2"/>
    </i>
    <i r="4">
      <x v="2253"/>
      <x/>
    </i>
    <i r="5">
      <x v="2"/>
    </i>
    <i r="3">
      <x v="1369"/>
      <x v="296"/>
      <x/>
    </i>
    <i r="3">
      <x v="1435"/>
      <x v="17"/>
      <x/>
    </i>
    <i r="3">
      <x v="1565"/>
      <x v="1168"/>
      <x v="2"/>
    </i>
    <i r="3">
      <x v="1701"/>
      <x v="18"/>
      <x v="2"/>
    </i>
    <i r="3">
      <x v="1703"/>
      <x v="19"/>
      <x/>
    </i>
    <i r="3">
      <x v="1757"/>
      <x v="1528"/>
      <x/>
    </i>
    <i r="3">
      <x v="1799"/>
      <x v="1589"/>
      <x v="2"/>
    </i>
    <i r="3">
      <x v="1800"/>
      <x v="1589"/>
      <x/>
    </i>
    <i r="2">
      <x v="174"/>
      <x v="1714"/>
      <x v="115"/>
      <x/>
    </i>
    <i r="1">
      <x v="140"/>
      <x v="68"/>
      <x v="89"/>
      <x v="1180"/>
      <x/>
    </i>
    <i r="1">
      <x v="166"/>
      <x v="81"/>
      <x v="10"/>
      <x v="1395"/>
      <x/>
    </i>
    <i r="3">
      <x v="16"/>
      <x v="675"/>
      <x/>
    </i>
    <i r="3">
      <x v="1268"/>
      <x v="1038"/>
      <x/>
    </i>
    <i r="3">
      <x v="1728"/>
      <x v="1395"/>
      <x/>
    </i>
    <i r="1">
      <x v="186"/>
      <x v="90"/>
      <x v="16"/>
      <x v="569"/>
      <x/>
    </i>
    <i r="4">
      <x v="1406"/>
      <x/>
    </i>
    <i r="3">
      <x v="502"/>
      <x v="23"/>
      <x/>
    </i>
    <i r="3">
      <x v="675"/>
      <x v="23"/>
      <x/>
    </i>
    <i r="3">
      <x v="849"/>
      <x v="469"/>
      <x/>
    </i>
    <i r="3">
      <x v="1121"/>
      <x v="2189"/>
      <x/>
    </i>
    <i r="1">
      <x v="194"/>
      <x v="95"/>
      <x v="601"/>
      <x v="684"/>
      <x/>
    </i>
    <i r="3">
      <x v="629"/>
      <x v="2216"/>
      <x/>
    </i>
    <i r="3">
      <x v="889"/>
      <x v="923"/>
      <x/>
    </i>
    <i r="3">
      <x v="1332"/>
      <x v="93"/>
      <x/>
    </i>
    <i r="4">
      <x v="95"/>
      <x/>
    </i>
    <i r="3">
      <x v="1663"/>
      <x v="2243"/>
      <x/>
    </i>
    <i r="1">
      <x v="210"/>
      <x v="303"/>
      <x v="1230"/>
      <x v="1150"/>
      <x/>
    </i>
    <i r="1">
      <x v="226"/>
      <x v="178"/>
      <x v="564"/>
      <x v="795"/>
      <x/>
    </i>
    <i r="3">
      <x v="602"/>
      <x v="667"/>
      <x/>
    </i>
    <i r="3">
      <x v="640"/>
      <x v="1735"/>
      <x/>
    </i>
    <i r="3">
      <x v="1017"/>
      <x v="391"/>
      <x/>
    </i>
    <i r="3">
      <x v="1054"/>
      <x v="1244"/>
      <x/>
    </i>
    <i r="3">
      <x v="1451"/>
      <x v="111"/>
      <x/>
    </i>
    <i r="3">
      <x v="1560"/>
      <x v="1627"/>
      <x/>
    </i>
    <i r="1">
      <x v="268"/>
      <x v="196"/>
      <x v="1572"/>
      <x v="390"/>
      <x/>
    </i>
    <i r="1">
      <x v="302"/>
      <x v="291"/>
      <x v="1238"/>
      <x v="2123"/>
      <x/>
    </i>
    <i r="1">
      <x v="325"/>
      <x v="38"/>
      <x v="90"/>
      <x v="936"/>
      <x/>
    </i>
    <i r="3">
      <x v="663"/>
      <x v="1490"/>
      <x/>
    </i>
    <i r="3">
      <x v="849"/>
      <x v="1605"/>
      <x/>
    </i>
    <i r="3">
      <x v="1051"/>
      <x v="643"/>
      <x/>
    </i>
    <i r="3">
      <x v="1714"/>
      <x v="2043"/>
      <x/>
    </i>
    <i r="1">
      <x v="332"/>
      <x v="238"/>
      <x v="792"/>
      <x v="131"/>
      <x/>
    </i>
    <i r="3">
      <x v="1739"/>
      <x v="134"/>
      <x/>
    </i>
    <i r="1">
      <x v="352"/>
      <x v="303"/>
      <x v="1339"/>
      <x v="426"/>
      <x v="2"/>
    </i>
    <i r="1">
      <x v="359"/>
      <x v="303"/>
      <x v="38"/>
      <x v="1426"/>
      <x/>
    </i>
    <i r="3">
      <x v="1215"/>
      <x v="348"/>
      <x/>
    </i>
    <i r="3">
      <x v="1233"/>
      <x v="715"/>
      <x v="2"/>
    </i>
    <i r="3">
      <x v="1313"/>
      <x v="459"/>
      <x v="2"/>
    </i>
    <i r="3">
      <x v="1419"/>
      <x v="715"/>
      <x/>
    </i>
    <i r="3">
      <x v="1594"/>
      <x v="564"/>
      <x/>
    </i>
    <i r="3">
      <x v="1601"/>
      <x v="781"/>
      <x/>
    </i>
    <i r="1">
      <x v="389"/>
      <x v="156"/>
      <x v="534"/>
      <x v="2013"/>
      <x/>
    </i>
    <i r="3">
      <x v="585"/>
      <x v="1563"/>
      <x/>
    </i>
    <i r="3">
      <x v="676"/>
      <x v="624"/>
      <x/>
    </i>
    <i r="3">
      <x v="713"/>
      <x v="622"/>
      <x/>
    </i>
    <i r="3">
      <x v="788"/>
      <x v="2018"/>
      <x/>
    </i>
    <i r="3">
      <x v="836"/>
      <x v="2204"/>
      <x/>
    </i>
    <i r="3">
      <x v="855"/>
      <x v="342"/>
      <x/>
    </i>
    <i r="3">
      <x v="1055"/>
      <x v="1825"/>
      <x/>
    </i>
    <i r="5">
      <x v="2"/>
    </i>
    <i r="3">
      <x v="1102"/>
      <x v="439"/>
      <x/>
    </i>
    <i r="3">
      <x v="1246"/>
      <x v="591"/>
      <x/>
    </i>
    <i r="3">
      <x v="1349"/>
      <x v="1444"/>
      <x/>
    </i>
    <i r="3">
      <x v="1449"/>
      <x v="1437"/>
      <x/>
    </i>
    <i r="3">
      <x v="1657"/>
      <x v="623"/>
      <x/>
    </i>
    <i r="3">
      <x v="1796"/>
      <x v="590"/>
      <x/>
    </i>
    <i r="1">
      <x v="393"/>
      <x v="157"/>
      <x v="151"/>
      <x v="642"/>
      <x/>
    </i>
    <i r="3">
      <x v="204"/>
      <x v="290"/>
      <x/>
    </i>
    <i r="3">
      <x v="909"/>
      <x v="225"/>
      <x/>
    </i>
    <i r="3">
      <x v="1325"/>
      <x v="868"/>
      <x v="2"/>
    </i>
    <i r="1">
      <x v="399"/>
      <x v="270"/>
      <x v="1435"/>
      <x v="567"/>
      <x/>
    </i>
    <i r="4">
      <x v="1320"/>
      <x/>
    </i>
    <i r="3">
      <x v="1475"/>
      <x v="1229"/>
      <x/>
    </i>
    <i r="3">
      <x v="1712"/>
      <x v="568"/>
      <x/>
    </i>
    <i r="3">
      <x v="1740"/>
      <x v="375"/>
      <x/>
    </i>
    <i r="1">
      <x v="409"/>
      <x v="238"/>
      <x v="279"/>
      <x v="1766"/>
      <x v="2"/>
    </i>
    <i r="1">
      <x v="423"/>
      <x v="280"/>
      <x v="657"/>
      <x v="1618"/>
      <x/>
    </i>
    <i r="1">
      <x v="444"/>
      <x v="291"/>
      <x v="10"/>
      <x v="61"/>
      <x/>
    </i>
    <i r="3">
      <x v="233"/>
      <x v="122"/>
      <x/>
    </i>
    <i r="3">
      <x v="303"/>
      <x v="2078"/>
      <x/>
    </i>
    <i r="3">
      <x v="487"/>
      <x v="122"/>
      <x/>
    </i>
    <i r="3">
      <x v="616"/>
      <x v="678"/>
      <x/>
    </i>
    <i r="3">
      <x v="646"/>
      <x v="2078"/>
      <x/>
    </i>
    <i r="3">
      <x v="767"/>
      <x v="143"/>
      <x/>
    </i>
    <i r="3">
      <x v="784"/>
      <x v="63"/>
      <x/>
    </i>
    <i r="3">
      <x v="834"/>
      <x v="2122"/>
      <x/>
    </i>
    <i r="3">
      <x v="849"/>
      <x v="65"/>
      <x/>
    </i>
    <i r="3">
      <x v="1166"/>
      <x v="122"/>
      <x/>
    </i>
    <i r="3">
      <x v="1413"/>
      <x v="2078"/>
      <x/>
    </i>
    <i r="3">
      <x v="1470"/>
      <x v="2221"/>
      <x/>
    </i>
    <i r="3">
      <x v="1477"/>
      <x v="2078"/>
      <x/>
    </i>
    <i r="3">
      <x v="1576"/>
      <x v="63"/>
      <x/>
    </i>
    <i r="3">
      <x v="1737"/>
      <x v="64"/>
      <x/>
    </i>
    <i r="1">
      <x v="460"/>
      <x v="263"/>
      <x v="1350"/>
      <x v="245"/>
      <x/>
    </i>
    <i r="1">
      <x v="489"/>
      <x v="303"/>
      <x v="31"/>
      <x v="1885"/>
      <x/>
    </i>
    <i r="3">
      <x v="849"/>
      <x v="1659"/>
      <x/>
    </i>
    <i r="3">
      <x v="922"/>
      <x v="243"/>
      <x/>
    </i>
    <i r="3">
      <x v="1034"/>
      <x v="243"/>
      <x/>
    </i>
    <i r="3">
      <x v="1131"/>
      <x v="1895"/>
      <x v="2"/>
    </i>
    <i r="3">
      <x v="1449"/>
      <x v="1257"/>
      <x/>
    </i>
    <i r="1">
      <x v="498"/>
      <x v="238"/>
      <x v="1058"/>
      <x v="566"/>
      <x/>
    </i>
    <i r="3">
      <x v="1364"/>
      <x v="1217"/>
      <x/>
    </i>
    <i r="1">
      <x v="523"/>
      <x v="270"/>
      <x v="1463"/>
      <x v="176"/>
      <x/>
    </i>
    <i>
      <x v="13"/>
      <x v="10"/>
      <x v="5"/>
      <x v="464"/>
      <x v="595"/>
      <x/>
    </i>
    <i r="1">
      <x v="16"/>
      <x v="113"/>
      <x v="55"/>
      <x v="338"/>
      <x/>
    </i>
    <i r="4">
      <x v="1144"/>
      <x/>
    </i>
    <i r="3">
      <x v="75"/>
      <x v="789"/>
      <x v="2"/>
    </i>
    <i r="3">
      <x v="88"/>
      <x v="1510"/>
      <x/>
    </i>
    <i r="4">
      <x v="1535"/>
      <x/>
    </i>
    <i r="3">
      <x v="121"/>
      <x v="1756"/>
      <x v="2"/>
    </i>
    <i r="3">
      <x v="132"/>
      <x v="300"/>
      <x v="3"/>
    </i>
    <i r="3">
      <x v="235"/>
      <x v="789"/>
      <x v="2"/>
    </i>
    <i r="3">
      <x v="839"/>
      <x v="2250"/>
      <x/>
    </i>
    <i r="3">
      <x v="855"/>
      <x v="789"/>
      <x/>
    </i>
    <i r="3">
      <x v="906"/>
      <x v="427"/>
      <x/>
    </i>
    <i r="3">
      <x v="909"/>
      <x v="225"/>
      <x/>
    </i>
    <i r="3">
      <x v="1014"/>
      <x v="309"/>
      <x/>
    </i>
    <i r="3">
      <x v="1097"/>
      <x v="1438"/>
      <x/>
    </i>
    <i r="5">
      <x v="3"/>
    </i>
    <i r="4">
      <x v="2250"/>
      <x/>
    </i>
    <i r="5">
      <x v="3"/>
    </i>
    <i r="3">
      <x v="1237"/>
      <x v="309"/>
      <x/>
    </i>
    <i r="3">
      <x v="1333"/>
      <x v="2065"/>
      <x/>
    </i>
    <i r="3">
      <x v="1338"/>
      <x v="252"/>
      <x/>
    </i>
    <i r="3">
      <x v="1449"/>
      <x v="232"/>
      <x/>
    </i>
    <i r="3">
      <x v="1608"/>
      <x v="252"/>
      <x/>
    </i>
    <i r="3">
      <x v="1645"/>
      <x v="2151"/>
      <x/>
    </i>
    <i r="3">
      <x v="1722"/>
      <x v="1830"/>
      <x v="2"/>
    </i>
    <i r="3">
      <x v="1753"/>
      <x v="234"/>
      <x/>
    </i>
    <i r="3">
      <x v="1774"/>
      <x v="252"/>
      <x/>
    </i>
    <i r="3">
      <x v="1780"/>
      <x v="575"/>
      <x/>
    </i>
    <i r="1">
      <x v="17"/>
      <x v="10"/>
      <x v="1177"/>
      <x v="261"/>
      <x/>
    </i>
    <i r="1">
      <x v="36"/>
      <x v="115"/>
      <x v="63"/>
      <x v="1076"/>
      <x v="2"/>
    </i>
    <i r="3">
      <x v="1028"/>
      <x v="1459"/>
      <x/>
    </i>
    <i r="3">
      <x v="1261"/>
      <x v="2237"/>
      <x/>
    </i>
    <i r="5">
      <x v="2"/>
    </i>
    <i r="3">
      <x v="1371"/>
      <x v="1536"/>
      <x/>
    </i>
    <i r="5">
      <x v="2"/>
    </i>
    <i r="4">
      <x v="1914"/>
      <x/>
    </i>
    <i r="3">
      <x v="1528"/>
      <x v="808"/>
      <x v="2"/>
    </i>
    <i r="3">
      <x v="1550"/>
      <x v="1314"/>
      <x v="2"/>
    </i>
    <i r="4">
      <x v="2157"/>
      <x v="2"/>
    </i>
    <i r="3">
      <x v="1735"/>
      <x v="2150"/>
      <x/>
    </i>
    <i r="3">
      <x v="1774"/>
      <x v="2241"/>
      <x/>
    </i>
    <i r="1">
      <x v="40"/>
      <x v="117"/>
      <x v="114"/>
      <x v="1608"/>
      <x v="2"/>
    </i>
    <i r="3">
      <x v="428"/>
      <x v="280"/>
      <x v="3"/>
    </i>
    <i r="3">
      <x v="914"/>
      <x v="280"/>
      <x/>
    </i>
    <i r="3">
      <x v="992"/>
      <x v="1349"/>
      <x/>
    </i>
    <i r="3">
      <x v="1080"/>
      <x v="1654"/>
      <x v="2"/>
    </i>
    <i r="3">
      <x v="1211"/>
      <x v="1349"/>
      <x v="2"/>
    </i>
    <i r="3">
      <x v="1299"/>
      <x v="2205"/>
      <x/>
    </i>
    <i r="3">
      <x v="1340"/>
      <x v="1890"/>
      <x/>
    </i>
    <i r="3">
      <x v="1388"/>
      <x v="1933"/>
      <x v="2"/>
    </i>
    <i r="3">
      <x v="1644"/>
      <x v="2016"/>
      <x v="2"/>
    </i>
    <i r="1">
      <x v="46"/>
      <x v="27"/>
      <x v="21"/>
      <x v="578"/>
      <x/>
    </i>
    <i r="3">
      <x v="240"/>
      <x v="717"/>
      <x v="3"/>
    </i>
    <i r="3">
      <x v="752"/>
      <x v="186"/>
      <x/>
    </i>
    <i r="3">
      <x v="1180"/>
      <x v="187"/>
      <x v="2"/>
    </i>
    <i r="3">
      <x v="1217"/>
      <x v="187"/>
      <x/>
    </i>
    <i r="3">
      <x v="1525"/>
      <x v="189"/>
      <x v="2"/>
    </i>
    <i r="3">
      <x v="1645"/>
      <x v="188"/>
      <x/>
    </i>
    <i r="3">
      <x v="1677"/>
      <x v="1456"/>
      <x v="3"/>
    </i>
    <i r="1">
      <x v="50"/>
      <x v="9"/>
      <x v="1344"/>
      <x v="1694"/>
      <x/>
    </i>
    <i r="1">
      <x v="51"/>
      <x v="5"/>
      <x v="453"/>
      <x v="1865"/>
      <x/>
    </i>
    <i r="1">
      <x v="52"/>
      <x v="118"/>
      <x v="50"/>
      <x v="1138"/>
      <x/>
    </i>
    <i r="3">
      <x v="102"/>
      <x v="90"/>
      <x v="2"/>
    </i>
    <i r="3">
      <x v="153"/>
      <x v="1968"/>
      <x v="3"/>
    </i>
    <i r="3">
      <x v="211"/>
      <x v="2160"/>
      <x/>
    </i>
    <i r="3">
      <x v="299"/>
      <x v="1198"/>
      <x/>
    </i>
    <i r="3">
      <x v="372"/>
      <x v="50"/>
      <x/>
    </i>
    <i r="3">
      <x v="634"/>
      <x v="429"/>
      <x/>
    </i>
    <i r="3">
      <x v="976"/>
      <x v="2098"/>
      <x v="2"/>
    </i>
    <i r="3">
      <x v="1370"/>
      <x v="2098"/>
      <x/>
    </i>
    <i r="3">
      <x v="1438"/>
      <x v="1135"/>
      <x/>
    </i>
    <i r="3">
      <x v="1645"/>
      <x v="1968"/>
      <x/>
    </i>
    <i r="3">
      <x v="1734"/>
      <x v="94"/>
      <x/>
    </i>
    <i r="1">
      <x v="54"/>
      <x v="119"/>
      <x v="245"/>
      <x v="2218"/>
      <x/>
    </i>
    <i r="3">
      <x v="1179"/>
      <x v="972"/>
      <x/>
    </i>
    <i r="1">
      <x v="85"/>
      <x v="123"/>
      <x v="285"/>
      <x v="1603"/>
      <x v="2"/>
    </i>
    <i r="4">
      <x v="1880"/>
      <x v="2"/>
    </i>
    <i r="4">
      <x v="1882"/>
      <x v="2"/>
    </i>
    <i r="4">
      <x v="2210"/>
      <x v="2"/>
    </i>
    <i r="3">
      <x v="286"/>
      <x v="1603"/>
      <x/>
    </i>
    <i r="4">
      <x v="1880"/>
      <x/>
    </i>
    <i r="4">
      <x v="1882"/>
      <x/>
    </i>
    <i r="4">
      <x v="2210"/>
      <x/>
    </i>
    <i r="3">
      <x v="300"/>
      <x v="2217"/>
      <x/>
    </i>
    <i r="3">
      <x v="594"/>
      <x v="502"/>
      <x/>
    </i>
    <i r="3">
      <x v="1008"/>
      <x v="940"/>
      <x/>
    </i>
    <i r="3">
      <x v="1028"/>
      <x v="1083"/>
      <x/>
    </i>
    <i r="3">
      <x v="1322"/>
      <x v="1251"/>
      <x/>
    </i>
    <i r="3">
      <x v="1529"/>
      <x v="210"/>
      <x v="2"/>
    </i>
    <i r="3">
      <x v="1537"/>
      <x v="194"/>
      <x v="2"/>
    </i>
    <i r="3">
      <x v="1577"/>
      <x v="1647"/>
      <x/>
    </i>
    <i r="5">
      <x v="2"/>
    </i>
    <i r="3">
      <x v="1597"/>
      <x v="833"/>
      <x/>
    </i>
    <i r="3">
      <x v="1600"/>
      <x v="154"/>
      <x/>
    </i>
    <i r="3">
      <x v="1644"/>
      <x v="2224"/>
      <x v="2"/>
    </i>
    <i r="3">
      <x v="1774"/>
      <x v="1609"/>
      <x/>
    </i>
    <i r="1">
      <x v="125"/>
      <x v="126"/>
      <x v="588"/>
      <x v="2108"/>
      <x/>
    </i>
    <i r="3">
      <x v="1004"/>
      <x v="388"/>
      <x/>
    </i>
    <i r="3">
      <x v="1005"/>
      <x v="2104"/>
      <x/>
    </i>
    <i r="3">
      <x v="1225"/>
      <x v="2052"/>
      <x v="2"/>
    </i>
    <i r="3">
      <x v="1334"/>
      <x v="1413"/>
      <x/>
    </i>
    <i r="1">
      <x v="127"/>
      <x v="127"/>
      <x v="1053"/>
      <x v="1350"/>
      <x/>
    </i>
    <i r="3">
      <x v="1631"/>
      <x v="596"/>
      <x/>
    </i>
    <i r="3">
      <x v="1829"/>
      <x v="541"/>
      <x/>
    </i>
    <i r="3">
      <x v="1830"/>
      <x v="837"/>
      <x/>
    </i>
    <i r="3">
      <x v="1831"/>
      <x v="2161"/>
      <x/>
    </i>
    <i r="1">
      <x v="141"/>
      <x v="130"/>
      <x v="16"/>
      <x v="1357"/>
      <x/>
    </i>
    <i r="3">
      <x v="67"/>
      <x v="196"/>
      <x v="1"/>
    </i>
    <i r="3">
      <x v="87"/>
      <x v="1105"/>
      <x/>
    </i>
    <i r="3">
      <x v="131"/>
      <x v="279"/>
      <x v="2"/>
    </i>
    <i r="3">
      <x v="186"/>
      <x v="344"/>
      <x/>
    </i>
    <i r="3">
      <x v="201"/>
      <x v="584"/>
      <x v="2"/>
    </i>
    <i r="3">
      <x v="227"/>
      <x v="1584"/>
      <x v="2"/>
    </i>
    <i r="3">
      <x v="293"/>
      <x v="1454"/>
      <x v="3"/>
    </i>
    <i r="3">
      <x v="328"/>
      <x v="1441"/>
      <x/>
    </i>
    <i r="4">
      <x v="2186"/>
      <x/>
    </i>
    <i r="3">
      <x v="338"/>
      <x v="922"/>
      <x/>
    </i>
    <i r="3">
      <x v="394"/>
      <x v="1748"/>
      <x/>
    </i>
    <i r="3">
      <x v="453"/>
      <x v="1087"/>
      <x/>
    </i>
    <i r="4">
      <x v="1088"/>
      <x/>
    </i>
    <i r="4">
      <x v="1357"/>
      <x/>
    </i>
    <i r="3">
      <x v="466"/>
      <x v="507"/>
      <x/>
    </i>
    <i r="3">
      <x v="539"/>
      <x v="1906"/>
      <x/>
    </i>
    <i r="3">
      <x v="754"/>
      <x v="1663"/>
      <x/>
    </i>
    <i r="3">
      <x v="813"/>
      <x v="1126"/>
      <x/>
    </i>
    <i r="3">
      <x v="822"/>
      <x v="196"/>
      <x/>
    </i>
    <i r="3">
      <x v="909"/>
      <x v="225"/>
      <x/>
    </i>
    <i r="3">
      <x v="946"/>
      <x v="829"/>
      <x/>
    </i>
    <i r="4">
      <x v="1664"/>
      <x/>
    </i>
    <i r="3">
      <x v="1019"/>
      <x v="1473"/>
      <x/>
    </i>
    <i r="3">
      <x v="1028"/>
      <x v="481"/>
      <x/>
    </i>
    <i r="3">
      <x v="1048"/>
      <x v="583"/>
      <x/>
    </i>
    <i r="3">
      <x v="1112"/>
      <x v="2142"/>
      <x v="2"/>
    </i>
    <i r="3">
      <x v="1159"/>
      <x v="2185"/>
      <x/>
    </i>
    <i r="3">
      <x v="1170"/>
      <x v="98"/>
      <x/>
    </i>
    <i r="3">
      <x v="1272"/>
      <x v="196"/>
      <x v="2"/>
    </i>
    <i r="3">
      <x v="1342"/>
      <x v="1984"/>
      <x/>
    </i>
    <i r="3">
      <x v="1464"/>
      <x v="1757"/>
      <x/>
    </i>
    <i r="3">
      <x v="1538"/>
      <x v="1181"/>
      <x v="2"/>
    </i>
    <i r="3">
      <x v="1643"/>
      <x v="649"/>
      <x/>
    </i>
    <i r="3">
      <x v="1645"/>
      <x v="1088"/>
      <x/>
    </i>
    <i r="3">
      <x v="1648"/>
      <x v="1307"/>
      <x/>
    </i>
    <i r="3">
      <x v="1719"/>
      <x v="438"/>
      <x/>
    </i>
    <i r="3">
      <x v="1735"/>
      <x v="2229"/>
      <x/>
    </i>
    <i r="3">
      <x v="1743"/>
      <x v="441"/>
      <x/>
    </i>
    <i r="3">
      <x v="1774"/>
      <x v="1068"/>
      <x/>
    </i>
    <i r="3">
      <x v="1789"/>
      <x v="1529"/>
      <x/>
    </i>
    <i r="3">
      <x v="1818"/>
      <x v="1984"/>
      <x/>
    </i>
    <i r="1">
      <x v="150"/>
      <x v="74"/>
      <x v="49"/>
      <x v="32"/>
      <x/>
    </i>
    <i r="3">
      <x v="1212"/>
      <x v="1797"/>
      <x v="2"/>
    </i>
    <i r="3">
      <x v="1373"/>
      <x v="31"/>
      <x v="2"/>
    </i>
    <i r="1">
      <x v="152"/>
      <x v="40"/>
      <x v="1064"/>
      <x v="722"/>
      <x/>
    </i>
    <i r="3">
      <x v="1532"/>
      <x v="397"/>
      <x v="2"/>
    </i>
    <i r="3">
      <x v="1539"/>
      <x v="1360"/>
      <x v="2"/>
    </i>
    <i r="1">
      <x v="185"/>
      <x v="242"/>
      <x v="30"/>
      <x v="747"/>
      <x/>
    </i>
    <i r="1">
      <x v="207"/>
      <x v="103"/>
      <x v="49"/>
      <x v="542"/>
      <x/>
    </i>
    <i r="3">
      <x v="1189"/>
      <x v="1306"/>
      <x/>
    </i>
    <i r="5">
      <x v="2"/>
    </i>
    <i r="1">
      <x v="230"/>
      <x v="288"/>
      <x v="317"/>
      <x v="310"/>
      <x/>
    </i>
    <i r="1">
      <x v="238"/>
      <x v="183"/>
      <x v="1028"/>
      <x v="716"/>
      <x/>
    </i>
    <i r="1">
      <x v="241"/>
      <x v="333"/>
      <x v="948"/>
      <x v="398"/>
      <x/>
    </i>
    <i r="1">
      <x v="250"/>
      <x v="140"/>
      <x v="437"/>
      <x v="68"/>
      <x/>
    </i>
    <i r="3">
      <x v="583"/>
      <x v="647"/>
      <x/>
    </i>
    <i r="3">
      <x v="1017"/>
      <x v="1531"/>
      <x/>
    </i>
    <i r="3">
      <x v="1540"/>
      <x v="1331"/>
      <x v="2"/>
    </i>
    <i r="3">
      <x v="1645"/>
      <x v="253"/>
      <x/>
    </i>
    <i r="3">
      <x v="1733"/>
      <x v="719"/>
      <x/>
    </i>
    <i r="1">
      <x v="251"/>
      <x v="189"/>
      <x v="410"/>
      <x v="10"/>
      <x/>
    </i>
    <i r="3">
      <x v="854"/>
      <x v="51"/>
      <x/>
    </i>
    <i r="3">
      <x v="1178"/>
      <x v="862"/>
      <x/>
    </i>
    <i r="4">
      <x v="2141"/>
      <x/>
    </i>
    <i r="1">
      <x v="306"/>
      <x v="145"/>
      <x v="942"/>
      <x v="880"/>
      <x/>
    </i>
    <i r="3">
      <x v="1018"/>
      <x v="2152"/>
      <x v="2"/>
    </i>
    <i r="3">
      <x v="1028"/>
      <x v="928"/>
      <x/>
    </i>
    <i r="4">
      <x v="1037"/>
      <x/>
    </i>
    <i r="1">
      <x v="331"/>
      <x v="237"/>
      <x v="81"/>
      <x v="740"/>
      <x/>
    </i>
    <i r="3">
      <x v="588"/>
      <x v="108"/>
      <x/>
    </i>
    <i r="3">
      <x v="1598"/>
      <x v="1758"/>
      <x/>
    </i>
    <i r="1">
      <x v="336"/>
      <x v="40"/>
      <x v="1073"/>
      <x v="1345"/>
      <x v="2"/>
    </i>
    <i r="1">
      <x v="339"/>
      <x v="242"/>
      <x v="133"/>
      <x v="768"/>
      <x/>
    </i>
    <i r="3">
      <x v="271"/>
      <x v="746"/>
      <x/>
    </i>
    <i r="4">
      <x v="1263"/>
      <x/>
    </i>
    <i r="3">
      <x v="298"/>
      <x v="761"/>
      <x/>
    </i>
    <i r="3">
      <x v="518"/>
      <x v="2062"/>
      <x/>
    </i>
    <i r="3">
      <x v="588"/>
      <x v="2032"/>
      <x/>
    </i>
    <i r="3">
      <x v="1104"/>
      <x v="1017"/>
      <x v="2"/>
    </i>
    <i r="3">
      <x v="1245"/>
      <x v="937"/>
      <x v="2"/>
    </i>
    <i r="3">
      <x v="1357"/>
      <x v="2032"/>
      <x v="2"/>
    </i>
    <i r="3">
      <x v="1410"/>
      <x v="163"/>
      <x/>
    </i>
    <i r="1">
      <x v="340"/>
      <x v="310"/>
      <x v="1785"/>
      <x v="1764"/>
      <x/>
    </i>
    <i r="1">
      <x v="357"/>
      <x v="151"/>
      <x v="1277"/>
      <x v="2001"/>
      <x/>
    </i>
    <i r="3">
      <x v="1527"/>
      <x v="762"/>
      <x v="2"/>
    </i>
    <i r="3">
      <x v="1530"/>
      <x v="754"/>
      <x v="2"/>
    </i>
    <i r="3">
      <x v="1534"/>
      <x v="1491"/>
      <x v="2"/>
    </i>
    <i r="3">
      <x v="1535"/>
      <x v="1264"/>
      <x v="2"/>
    </i>
    <i r="1">
      <x v="358"/>
      <x v="242"/>
      <x v="30"/>
      <x v="1604"/>
      <x/>
    </i>
    <i r="1">
      <x v="361"/>
      <x v="152"/>
      <x v="16"/>
      <x v="1177"/>
      <x/>
    </i>
    <i r="3">
      <x v="364"/>
      <x v="1483"/>
      <x/>
    </i>
    <i r="3">
      <x v="365"/>
      <x v="1483"/>
      <x v="2"/>
    </i>
    <i r="3">
      <x v="430"/>
      <x v="2129"/>
      <x/>
    </i>
    <i r="3">
      <x v="588"/>
      <x v="1185"/>
      <x/>
    </i>
    <i r="3">
      <x v="732"/>
      <x v="2056"/>
      <x v="3"/>
    </i>
    <i r="3">
      <x v="837"/>
      <x v="482"/>
      <x/>
    </i>
    <i r="3">
      <x v="853"/>
      <x v="1716"/>
      <x v="2"/>
    </i>
    <i r="3">
      <x v="878"/>
      <x v="255"/>
      <x/>
    </i>
    <i r="3">
      <x v="879"/>
      <x v="255"/>
      <x v="2"/>
    </i>
    <i r="3">
      <x v="935"/>
      <x v="1364"/>
      <x/>
    </i>
    <i r="3">
      <x v="1138"/>
      <x v="1484"/>
      <x/>
    </i>
    <i r="3">
      <x v="1400"/>
      <x v="996"/>
      <x/>
    </i>
    <i r="3">
      <x v="1409"/>
      <x v="57"/>
      <x/>
    </i>
    <i r="5">
      <x v="2"/>
    </i>
    <i r="3">
      <x v="1442"/>
      <x v="307"/>
      <x/>
    </i>
    <i r="1">
      <x v="373"/>
      <x v="175"/>
      <x v="446"/>
      <x v="2012"/>
      <x/>
    </i>
    <i r="1">
      <x v="381"/>
      <x v="27"/>
      <x v="265"/>
      <x v="301"/>
      <x/>
    </i>
    <i r="3">
      <x v="1462"/>
      <x v="558"/>
      <x v="2"/>
    </i>
    <i r="3">
      <x v="1677"/>
      <x v="558"/>
      <x v="3"/>
    </i>
    <i r="1">
      <x v="385"/>
      <x v="5"/>
      <x v="1638"/>
      <x v="1380"/>
      <x/>
    </i>
    <i r="1">
      <x v="394"/>
      <x v="158"/>
      <x v="16"/>
      <x v="2212"/>
      <x/>
    </i>
    <i r="3">
      <x v="186"/>
      <x v="1154"/>
      <x/>
    </i>
    <i r="3">
      <x v="187"/>
      <x v="1365"/>
      <x v="2"/>
    </i>
    <i r="3">
      <x v="453"/>
      <x v="745"/>
      <x/>
    </i>
    <i r="3">
      <x v="498"/>
      <x v="1696"/>
      <x/>
    </i>
    <i r="3">
      <x v="553"/>
      <x v="1602"/>
      <x/>
    </i>
    <i r="3">
      <x v="855"/>
      <x v="1999"/>
      <x/>
    </i>
    <i r="3">
      <x v="951"/>
      <x v="691"/>
      <x/>
    </i>
    <i r="3">
      <x v="955"/>
      <x v="495"/>
      <x/>
    </i>
    <i r="3">
      <x v="1219"/>
      <x v="527"/>
      <x/>
    </i>
    <i r="3">
      <x v="1312"/>
      <x v="521"/>
      <x/>
    </i>
    <i r="3">
      <x v="1531"/>
      <x v="1270"/>
      <x v="2"/>
    </i>
    <i r="3">
      <x v="1536"/>
      <x v="359"/>
      <x v="2"/>
    </i>
    <i r="3">
      <x v="1564"/>
      <x v="140"/>
      <x v="2"/>
    </i>
    <i r="3">
      <x v="1592"/>
      <x v="745"/>
      <x/>
    </i>
    <i r="3">
      <x v="1645"/>
      <x v="1086"/>
      <x/>
    </i>
    <i r="3">
      <x v="1711"/>
      <x v="741"/>
      <x/>
    </i>
    <i r="3">
      <x v="1810"/>
      <x v="1999"/>
      <x/>
    </i>
    <i r="1">
      <x v="427"/>
      <x v="281"/>
      <x v="1087"/>
      <x v="1172"/>
      <x v="3"/>
    </i>
    <i r="1">
      <x v="436"/>
      <x v="288"/>
      <x v="196"/>
      <x v="1339"/>
      <x v="2"/>
    </i>
    <i r="1">
      <x v="437"/>
      <x v="250"/>
      <x v="588"/>
      <x v="842"/>
      <x/>
    </i>
    <i r="1">
      <x v="438"/>
      <x v="162"/>
      <x v="1424"/>
      <x v="2153"/>
      <x/>
    </i>
    <i r="3">
      <x v="1440"/>
      <x v="594"/>
      <x/>
    </i>
    <i r="1">
      <x v="442"/>
      <x v="288"/>
      <x v="884"/>
      <x v="1100"/>
      <x/>
    </i>
    <i r="3">
      <x v="1760"/>
      <x v="254"/>
      <x/>
    </i>
    <i r="1">
      <x v="457"/>
      <x v="167"/>
      <x v="37"/>
      <x v="1018"/>
      <x v="2"/>
    </i>
    <i r="3">
      <x v="91"/>
      <x v="466"/>
      <x/>
    </i>
    <i r="3">
      <x v="343"/>
      <x v="203"/>
      <x/>
    </i>
    <i r="3">
      <x v="424"/>
      <x v="1224"/>
      <x v="2"/>
    </i>
    <i r="3">
      <x v="588"/>
      <x v="408"/>
      <x/>
    </i>
    <i r="4">
      <x v="2197"/>
      <x/>
    </i>
    <i r="3">
      <x v="855"/>
      <x v="185"/>
      <x/>
    </i>
    <i r="3">
      <x v="1040"/>
      <x v="1201"/>
      <x/>
    </i>
    <i r="3">
      <x v="1346"/>
      <x v="420"/>
      <x v="3"/>
    </i>
    <i r="3">
      <x v="1422"/>
      <x v="1699"/>
      <x/>
    </i>
    <i r="3">
      <x v="1744"/>
      <x v="184"/>
      <x/>
    </i>
    <i r="3">
      <x v="1752"/>
      <x v="420"/>
      <x/>
    </i>
    <i r="1">
      <x v="461"/>
      <x v="27"/>
      <x v="914"/>
      <x v="381"/>
      <x/>
    </i>
    <i r="3">
      <x v="1462"/>
      <x v="1091"/>
      <x v="2"/>
    </i>
    <i r="1">
      <x v="490"/>
      <x v="333"/>
      <x v="1842"/>
      <x v="398"/>
      <x/>
    </i>
    <i r="1">
      <x v="502"/>
      <x v="310"/>
      <x v="16"/>
      <x v="43"/>
      <x/>
    </i>
    <i r="3">
      <x v="167"/>
      <x v="1610"/>
      <x/>
    </i>
    <i r="3">
      <x v="984"/>
      <x v="42"/>
      <x/>
    </i>
    <i r="3">
      <x v="1096"/>
      <x v="125"/>
      <x v="2"/>
    </i>
    <i r="3">
      <x v="1249"/>
      <x v="125"/>
      <x/>
    </i>
    <i r="1">
      <x v="507"/>
      <x v="74"/>
      <x v="692"/>
      <x v="1400"/>
      <x/>
    </i>
    <i r="1">
      <x v="515"/>
      <x v="170"/>
      <x v="41"/>
      <x v="1688"/>
      <x/>
    </i>
    <i r="3">
      <x v="578"/>
      <x v="435"/>
      <x/>
    </i>
    <i r="3">
      <x v="592"/>
      <x v="435"/>
      <x/>
    </i>
    <i r="3">
      <x v="943"/>
      <x v="1672"/>
      <x/>
    </i>
    <i r="3">
      <x v="982"/>
      <x v="2097"/>
      <x/>
    </i>
    <i r="3">
      <x v="1147"/>
      <x v="1390"/>
      <x/>
    </i>
    <i r="3">
      <x v="1222"/>
      <x v="1377"/>
      <x/>
    </i>
    <i r="3">
      <x v="1273"/>
      <x v="1127"/>
      <x/>
    </i>
    <i r="3">
      <x v="1308"/>
      <x v="794"/>
      <x v="2"/>
    </i>
    <i r="3">
      <x v="1368"/>
      <x v="917"/>
      <x/>
    </i>
    <i r="3">
      <x v="1533"/>
      <x v="1045"/>
      <x v="2"/>
    </i>
    <i r="3">
      <x v="1558"/>
      <x v="1044"/>
      <x/>
    </i>
    <i r="3">
      <x v="1735"/>
      <x v="1164"/>
      <x/>
    </i>
    <i r="3">
      <x v="1774"/>
      <x v="69"/>
      <x/>
    </i>
    <i r="1">
      <x v="520"/>
      <x v="320"/>
      <x v="408"/>
      <x v="2193"/>
      <x/>
    </i>
    <i r="3">
      <x v="453"/>
      <x v="1132"/>
      <x/>
    </i>
    <i r="3">
      <x v="1782"/>
      <x v="22"/>
      <x/>
    </i>
    <i r="1">
      <x v="526"/>
      <x v="27"/>
      <x v="910"/>
      <x v="2059"/>
      <x/>
    </i>
    <i r="1">
      <x v="541"/>
      <x v="173"/>
      <x v="453"/>
      <x v="147"/>
      <x/>
    </i>
    <i r="3">
      <x v="588"/>
      <x v="845"/>
      <x/>
    </i>
    <i r="3">
      <x v="638"/>
      <x v="939"/>
      <x/>
    </i>
    <i r="3">
      <x v="973"/>
      <x v="2074"/>
      <x/>
    </i>
    <i r="3">
      <x v="1093"/>
      <x v="1324"/>
      <x/>
    </i>
    <i r="3">
      <x v="1566"/>
      <x v="2074"/>
      <x v="3"/>
    </i>
    <i r="1">
      <x v="545"/>
      <x v="333"/>
      <x v="1181"/>
      <x v="394"/>
      <x/>
    </i>
    <i r="3">
      <x v="1842"/>
      <x v="977"/>
      <x/>
    </i>
    <i>
      <x v="14"/>
      <x v="34"/>
      <x v="20"/>
      <x v="475"/>
      <x v="2213"/>
      <x/>
    </i>
    <i r="3">
      <x v="540"/>
      <x v="202"/>
      <x/>
    </i>
    <i r="3">
      <x v="542"/>
      <x v="160"/>
      <x/>
    </i>
    <i r="3">
      <x v="618"/>
      <x v="1907"/>
      <x/>
    </i>
    <i r="3">
      <x v="717"/>
      <x v="1907"/>
      <x/>
    </i>
    <i r="3">
      <x v="1521"/>
      <x v="1796"/>
      <x/>
    </i>
    <i r="1">
      <x v="130"/>
      <x v="65"/>
      <x v="1130"/>
      <x v="211"/>
      <x/>
    </i>
    <i r="3">
      <x v="1726"/>
      <x v="1053"/>
      <x/>
    </i>
    <i r="1">
      <x v="142"/>
      <x v="69"/>
      <x v="720"/>
      <x v="1685"/>
      <x/>
    </i>
    <i r="1">
      <x v="148"/>
      <x v="131"/>
      <x v="10"/>
      <x v="611"/>
      <x/>
    </i>
    <i r="3">
      <x v="62"/>
      <x v="2166"/>
      <x/>
    </i>
    <i r="3">
      <x v="67"/>
      <x v="91"/>
      <x v="1"/>
    </i>
    <i r="4">
      <x v="1399"/>
      <x v="1"/>
    </i>
    <i r="3">
      <x v="68"/>
      <x v="91"/>
      <x/>
    </i>
    <i r="3">
      <x v="95"/>
      <x v="1982"/>
      <x v="3"/>
    </i>
    <i r="3">
      <x v="168"/>
      <x v="1971"/>
      <x v="2"/>
    </i>
    <i r="3">
      <x v="225"/>
      <x v="752"/>
      <x v="2"/>
    </i>
    <i r="3">
      <x v="263"/>
      <x v="444"/>
      <x v="3"/>
    </i>
    <i r="3">
      <x v="268"/>
      <x v="1353"/>
      <x/>
    </i>
    <i r="3">
      <x v="288"/>
      <x v="613"/>
      <x/>
    </i>
    <i r="3">
      <x v="855"/>
      <x v="612"/>
      <x/>
    </i>
    <i r="3">
      <x v="909"/>
      <x v="225"/>
      <x/>
    </i>
    <i r="3">
      <x v="1025"/>
      <x v="1351"/>
      <x/>
    </i>
    <i r="3">
      <x v="1106"/>
      <x v="617"/>
      <x v="2"/>
    </i>
    <i r="4">
      <x v="1752"/>
      <x/>
    </i>
    <i r="3">
      <x v="1148"/>
      <x v="85"/>
      <x/>
    </i>
    <i r="3">
      <x v="1235"/>
      <x v="6"/>
      <x v="2"/>
    </i>
    <i r="4">
      <x v="960"/>
      <x v="2"/>
    </i>
    <i r="3">
      <x v="1386"/>
      <x v="610"/>
      <x/>
    </i>
    <i r="4">
      <x v="1827"/>
      <x/>
    </i>
    <i r="3">
      <x v="1489"/>
      <x v="323"/>
      <x/>
    </i>
    <i r="3">
      <x v="1570"/>
      <x v="2165"/>
      <x/>
    </i>
    <i r="3">
      <x v="1765"/>
      <x v="1702"/>
      <x/>
    </i>
    <i r="1">
      <x v="162"/>
      <x v="79"/>
      <x v="10"/>
      <x v="477"/>
      <x/>
    </i>
    <i r="3">
      <x v="1404"/>
      <x v="1980"/>
      <x/>
    </i>
    <i r="3">
      <x v="1588"/>
      <x v="2172"/>
      <x v="3"/>
    </i>
    <i r="1">
      <x v="218"/>
      <x v="253"/>
      <x v="1509"/>
      <x v="1024"/>
      <x/>
    </i>
    <i r="1">
      <x v="290"/>
      <x v="213"/>
      <x v="510"/>
      <x v="28"/>
      <x/>
    </i>
    <i r="3">
      <x v="551"/>
      <x v="2174"/>
      <x/>
    </i>
    <i r="3">
      <x v="1221"/>
      <x v="1742"/>
      <x v="2"/>
    </i>
    <i r="3">
      <x v="1427"/>
      <x v="1329"/>
      <x/>
    </i>
    <i r="3">
      <x v="1495"/>
      <x v="744"/>
      <x/>
    </i>
    <i r="4">
      <x v="1496"/>
      <x/>
    </i>
    <i r="3">
      <x v="1759"/>
      <x v="1697"/>
      <x/>
    </i>
    <i r="3">
      <x v="1765"/>
      <x v="1876"/>
      <x/>
    </i>
    <i r="1">
      <x v="309"/>
      <x v="224"/>
      <x v="16"/>
      <x v="112"/>
      <x/>
    </i>
    <i r="1">
      <x v="320"/>
      <x v="271"/>
      <x v="1049"/>
      <x v="2184"/>
      <x/>
    </i>
    <i r="1">
      <x v="366"/>
      <x v="253"/>
      <x v="10"/>
      <x v="1673"/>
      <x/>
    </i>
    <i r="3">
      <x v="45"/>
      <x v="1114"/>
      <x/>
    </i>
    <i r="3">
      <x v="852"/>
      <x v="2015"/>
      <x/>
    </i>
    <i r="3">
      <x v="1046"/>
      <x v="1638"/>
      <x/>
    </i>
    <i r="3">
      <x v="1095"/>
      <x v="1520"/>
      <x/>
    </i>
    <i r="1">
      <x v="378"/>
      <x v="260"/>
      <x v="10"/>
      <x v="2017"/>
      <x/>
    </i>
    <i r="3">
      <x v="316"/>
      <x v="13"/>
      <x/>
    </i>
    <i r="3">
      <x v="961"/>
      <x v="409"/>
      <x/>
    </i>
    <i r="1">
      <x v="396"/>
      <x v="268"/>
      <x v="1075"/>
      <x v="1794"/>
      <x/>
    </i>
    <i r="3">
      <x v="1765"/>
      <x v="737"/>
      <x/>
    </i>
    <i r="3">
      <x v="1767"/>
      <x v="217"/>
      <x/>
    </i>
    <i r="1">
      <x v="401"/>
      <x v="271"/>
      <x v="1197"/>
      <x v="1101"/>
      <x/>
    </i>
    <i r="3">
      <x v="1704"/>
      <x v="1447"/>
      <x/>
    </i>
    <i r="1">
      <x v="500"/>
      <x v="309"/>
      <x v="11"/>
      <x v="2236"/>
      <x/>
    </i>
    <i r="3">
      <x v="1213"/>
      <x v="190"/>
      <x/>
    </i>
    <i>
      <x v="15"/>
      <x v="5"/>
      <x v="208"/>
      <x v="491"/>
      <x v="986"/>
      <x/>
    </i>
    <i r="1">
      <x v="7"/>
      <x v="3"/>
      <x v="763"/>
      <x v="1190"/>
      <x/>
    </i>
    <i r="3">
      <x v="1003"/>
      <x v="2137"/>
      <x/>
    </i>
    <i r="3">
      <x v="1595"/>
      <x v="1069"/>
      <x/>
    </i>
    <i r="3">
      <x v="1668"/>
      <x v="1805"/>
      <x/>
    </i>
    <i r="1">
      <x v="26"/>
      <x v="15"/>
      <x v="705"/>
      <x v="2235"/>
      <x/>
    </i>
    <i r="3">
      <x v="1799"/>
      <x v="1702"/>
      <x/>
    </i>
    <i r="1">
      <x v="61"/>
      <x v="208"/>
      <x v="983"/>
      <x v="532"/>
      <x/>
    </i>
    <i r="1">
      <x v="70"/>
      <x v="33"/>
      <x v="636"/>
      <x v="1155"/>
      <x/>
    </i>
    <i r="3">
      <x v="764"/>
      <x v="1480"/>
      <x/>
    </i>
    <i r="3">
      <x v="811"/>
      <x v="971"/>
      <x/>
    </i>
    <i r="1">
      <x v="72"/>
      <x v="35"/>
      <x v="1234"/>
      <x v="1471"/>
      <x v="2"/>
    </i>
    <i r="2">
      <x v="120"/>
      <x v="248"/>
      <x v="1631"/>
      <x/>
    </i>
    <i r="3">
      <x v="256"/>
      <x v="235"/>
      <x/>
    </i>
    <i r="3">
      <x v="318"/>
      <x v="784"/>
      <x/>
    </i>
    <i r="5">
      <x v="2"/>
    </i>
    <i r="3">
      <x v="403"/>
      <x v="1020"/>
      <x/>
    </i>
    <i r="3">
      <x v="441"/>
      <x v="410"/>
      <x/>
    </i>
    <i r="3">
      <x v="508"/>
      <x v="321"/>
      <x/>
    </i>
    <i r="3">
      <x v="547"/>
      <x v="1928"/>
      <x/>
    </i>
    <i r="3">
      <x v="749"/>
      <x v="681"/>
      <x/>
    </i>
    <i r="3">
      <x v="790"/>
      <x v="449"/>
      <x/>
    </i>
    <i r="3">
      <x v="909"/>
      <x v="225"/>
      <x/>
    </i>
    <i r="3">
      <x v="968"/>
      <x v="784"/>
      <x/>
    </i>
    <i r="3">
      <x v="1000"/>
      <x v="170"/>
      <x/>
    </i>
    <i r="3">
      <x v="1149"/>
      <x v="1243"/>
      <x/>
    </i>
    <i r="3">
      <x v="1301"/>
      <x v="1581"/>
      <x/>
    </i>
    <i r="3">
      <x v="1336"/>
      <x v="1808"/>
      <x/>
    </i>
    <i r="3">
      <x v="1343"/>
      <x v="412"/>
      <x/>
    </i>
    <i r="3">
      <x v="1751"/>
      <x v="1634"/>
      <x/>
    </i>
    <i r="1">
      <x v="73"/>
      <x v="36"/>
      <x v="322"/>
      <x v="1112"/>
      <x v="3"/>
    </i>
    <i r="3">
      <x v="423"/>
      <x v="460"/>
      <x v="2"/>
    </i>
    <i r="3">
      <x v="570"/>
      <x v="2118"/>
      <x/>
    </i>
    <i r="3">
      <x v="589"/>
      <x v="516"/>
      <x/>
    </i>
    <i r="3">
      <x v="902"/>
      <x v="1193"/>
      <x v="3"/>
    </i>
    <i r="3">
      <x v="1003"/>
      <x v="907"/>
      <x/>
    </i>
    <i r="3">
      <x v="1179"/>
      <x v="844"/>
      <x v="2"/>
    </i>
    <i r="3">
      <x v="1300"/>
      <x v="1092"/>
      <x v="2"/>
    </i>
    <i r="3">
      <x v="1329"/>
      <x v="458"/>
      <x/>
    </i>
    <i r="3">
      <x v="1421"/>
      <x v="1194"/>
      <x v="3"/>
    </i>
    <i r="3">
      <x v="1486"/>
      <x v="1973"/>
      <x/>
    </i>
    <i r="3">
      <x v="1487"/>
      <x v="149"/>
      <x/>
    </i>
    <i r="1">
      <x v="83"/>
      <x v="208"/>
      <x v="436"/>
      <x v="1832"/>
      <x/>
    </i>
    <i r="1">
      <x v="84"/>
      <x v="39"/>
      <x v="590"/>
      <x v="200"/>
      <x/>
    </i>
    <i r="3">
      <x v="1280"/>
      <x v="2046"/>
      <x/>
    </i>
    <i r="3">
      <x v="1385"/>
      <x v="1985"/>
      <x/>
    </i>
    <i r="3">
      <x v="1501"/>
      <x v="616"/>
      <x/>
    </i>
    <i r="1">
      <x v="91"/>
      <x v="45"/>
      <x v="731"/>
      <x v="1729"/>
      <x/>
    </i>
    <i r="1">
      <x v="114"/>
      <x v="57"/>
      <x v="396"/>
      <x v="820"/>
      <x/>
    </i>
    <i r="3">
      <x v="1160"/>
      <x v="470"/>
      <x/>
    </i>
    <i r="3">
      <x v="1195"/>
      <x v="1040"/>
      <x/>
    </i>
    <i r="3">
      <x v="1385"/>
      <x v="103"/>
      <x/>
    </i>
    <i r="3">
      <x v="1414"/>
      <x v="2014"/>
      <x/>
    </i>
    <i r="1">
      <x v="146"/>
      <x v="72"/>
      <x v="480"/>
      <x v="328"/>
      <x/>
    </i>
    <i r="3">
      <x v="829"/>
      <x v="329"/>
      <x/>
    </i>
    <i r="3">
      <x v="850"/>
      <x v="330"/>
      <x v="2"/>
    </i>
    <i r="3">
      <x v="1116"/>
      <x v="916"/>
      <x v="3"/>
    </i>
    <i r="3">
      <x v="1177"/>
      <x v="1931"/>
      <x v="2"/>
    </i>
    <i r="1">
      <x v="196"/>
      <x v="33"/>
      <x v="1360"/>
      <x v="238"/>
      <x v="2"/>
    </i>
    <i r="1">
      <x v="197"/>
      <x v="96"/>
      <x v="944"/>
      <x v="21"/>
      <x/>
    </i>
    <i r="3">
      <x v="989"/>
      <x v="21"/>
      <x/>
    </i>
    <i r="1">
      <x v="198"/>
      <x v="33"/>
      <x v="16"/>
      <x v="238"/>
      <x/>
    </i>
    <i r="1">
      <x v="237"/>
      <x v="188"/>
      <x v="1613"/>
      <x v="1844"/>
      <x v="3"/>
    </i>
    <i r="1">
      <x v="246"/>
      <x v="215"/>
      <x v="999"/>
      <x v="864"/>
      <x/>
    </i>
    <i r="3">
      <x v="1343"/>
      <x v="1634"/>
      <x/>
    </i>
    <i r="3">
      <x v="1385"/>
      <x v="333"/>
      <x/>
    </i>
    <i r="1">
      <x v="247"/>
      <x v="188"/>
      <x v="796"/>
      <x v="1326"/>
      <x/>
    </i>
    <i r="3">
      <x v="1385"/>
      <x v="1327"/>
      <x/>
    </i>
    <i r="3">
      <x v="1511"/>
      <x v="1021"/>
      <x/>
    </i>
    <i r="3">
      <x v="1612"/>
      <x v="102"/>
      <x/>
    </i>
    <i r="3">
      <x v="1613"/>
      <x v="102"/>
      <x v="3"/>
    </i>
    <i r="3">
      <x v="1724"/>
      <x v="2091"/>
      <x/>
    </i>
    <i r="1">
      <x v="257"/>
      <x v="194"/>
      <x v="1119"/>
      <x v="2242"/>
      <x/>
    </i>
    <i r="1">
      <x v="266"/>
      <x v="197"/>
      <x v="718"/>
      <x v="1845"/>
      <x/>
    </i>
    <i r="1">
      <x v="277"/>
      <x v="205"/>
      <x v="1358"/>
      <x v="24"/>
      <x/>
    </i>
    <i r="1">
      <x v="280"/>
      <x v="142"/>
      <x v="1"/>
      <x v="1981"/>
      <x/>
    </i>
    <i r="3">
      <x v="10"/>
      <x v="1221"/>
      <x/>
    </i>
    <i r="3">
      <x v="16"/>
      <x v="37"/>
      <x/>
    </i>
    <i r="3">
      <x v="43"/>
      <x v="953"/>
      <x/>
    </i>
    <i r="3">
      <x v="105"/>
      <x v="816"/>
      <x/>
    </i>
    <i r="3">
      <x v="142"/>
      <x v="2207"/>
      <x/>
    </i>
    <i r="3">
      <x v="274"/>
      <x v="198"/>
      <x/>
    </i>
    <i r="3">
      <x v="275"/>
      <x v="198"/>
      <x v="2"/>
    </i>
    <i r="3">
      <x v="351"/>
      <x v="14"/>
      <x/>
    </i>
    <i r="3">
      <x v="371"/>
      <x v="1223"/>
      <x/>
    </i>
    <i r="3">
      <x v="486"/>
      <x v="1125"/>
      <x/>
    </i>
    <i r="3">
      <x v="523"/>
      <x v="2246"/>
      <x/>
    </i>
    <i r="3">
      <x v="530"/>
      <x v="1124"/>
      <x/>
    </i>
    <i r="3">
      <x v="535"/>
      <x v="411"/>
      <x/>
    </i>
    <i r="3">
      <x v="555"/>
      <x v="987"/>
      <x/>
    </i>
    <i r="3">
      <x v="644"/>
      <x v="474"/>
      <x/>
    </i>
    <i r="3">
      <x v="655"/>
      <x v="2070"/>
      <x/>
    </i>
    <i r="3">
      <x v="686"/>
      <x v="852"/>
      <x/>
    </i>
    <i r="3">
      <x v="701"/>
      <x v="878"/>
      <x/>
    </i>
    <i r="3">
      <x v="706"/>
      <x v="817"/>
      <x/>
    </i>
    <i r="3">
      <x v="719"/>
      <x v="816"/>
      <x/>
    </i>
    <i r="3">
      <x v="722"/>
      <x v="524"/>
      <x/>
    </i>
    <i r="3">
      <x v="729"/>
      <x v="208"/>
      <x/>
    </i>
    <i r="3">
      <x v="759"/>
      <x v="958"/>
      <x/>
    </i>
    <i r="3">
      <x v="765"/>
      <x v="778"/>
      <x/>
    </i>
    <i r="3">
      <x v="772"/>
      <x v="806"/>
      <x/>
    </i>
    <i r="3">
      <x v="777"/>
      <x v="2182"/>
      <x/>
    </i>
    <i r="3">
      <x v="797"/>
      <x v="2203"/>
      <x/>
    </i>
    <i r="3">
      <x v="810"/>
      <x v="433"/>
      <x/>
    </i>
    <i r="3">
      <x v="816"/>
      <x v="1893"/>
      <x/>
    </i>
    <i r="3">
      <x v="909"/>
      <x v="225"/>
      <x/>
    </i>
    <i r="3">
      <x v="959"/>
      <x v="1221"/>
      <x/>
    </i>
    <i r="3">
      <x v="1003"/>
      <x v="2246"/>
      <x/>
    </i>
    <i r="3">
      <x v="1108"/>
      <x v="2082"/>
      <x/>
    </i>
    <i r="3">
      <x v="1120"/>
      <x v="385"/>
      <x/>
    </i>
    <i r="3">
      <x v="1216"/>
      <x v="652"/>
      <x/>
    </i>
    <i r="3">
      <x v="1229"/>
      <x v="1375"/>
      <x v="2"/>
    </i>
    <i r="3">
      <x v="1359"/>
      <x v="1221"/>
      <x/>
    </i>
    <i r="3">
      <x v="1365"/>
      <x v="2246"/>
      <x/>
    </i>
    <i r="3">
      <x v="1382"/>
      <x v="646"/>
      <x/>
    </i>
    <i r="3">
      <x v="1385"/>
      <x v="816"/>
      <x/>
    </i>
    <i r="4">
      <x v="1221"/>
      <x/>
    </i>
    <i r="4">
      <x v="2245"/>
      <x/>
    </i>
    <i r="3">
      <x v="1435"/>
      <x v="2144"/>
      <x/>
    </i>
    <i r="3">
      <x v="1455"/>
      <x v="450"/>
      <x/>
    </i>
    <i r="3">
      <x v="1468"/>
      <x v="2146"/>
      <x/>
    </i>
    <i r="3">
      <x v="1469"/>
      <x v="2146"/>
      <x/>
    </i>
    <i r="3">
      <x v="1472"/>
      <x v="1420"/>
      <x v="2"/>
    </i>
    <i r="3">
      <x v="1503"/>
      <x v="139"/>
      <x/>
    </i>
    <i r="3">
      <x v="1516"/>
      <x v="1029"/>
      <x/>
    </i>
    <i r="3">
      <x v="1573"/>
      <x v="1369"/>
      <x/>
    </i>
    <i r="3">
      <x v="1581"/>
      <x v="395"/>
      <x/>
    </i>
    <i r="3">
      <x v="1617"/>
      <x v="693"/>
      <x/>
    </i>
    <i r="3">
      <x v="1621"/>
      <x v="858"/>
      <x/>
    </i>
    <i r="3">
      <x v="1755"/>
      <x v="1981"/>
      <x/>
    </i>
    <i r="3">
      <x v="1774"/>
      <x v="2248"/>
      <x/>
    </i>
    <i r="3">
      <x v="1777"/>
      <x v="818"/>
      <x v="2"/>
    </i>
    <i r="3">
      <x v="1783"/>
      <x v="694"/>
      <x/>
    </i>
    <i r="3">
      <x v="1788"/>
      <x v="396"/>
      <x/>
    </i>
    <i r="3">
      <x v="1790"/>
      <x v="1587"/>
      <x/>
    </i>
    <i r="3">
      <x v="1791"/>
      <x v="2244"/>
      <x/>
    </i>
    <i r="3">
      <x v="1793"/>
      <x v="2247"/>
      <x/>
    </i>
    <i r="3">
      <x v="1798"/>
      <x v="1588"/>
      <x/>
    </i>
    <i r="3">
      <x v="1826"/>
      <x v="1450"/>
      <x/>
    </i>
    <i r="4">
      <x v="1617"/>
      <x/>
    </i>
    <i r="3">
      <x v="1845"/>
      <x v="2072"/>
      <x/>
    </i>
    <i r="1">
      <x v="281"/>
      <x v="208"/>
      <x v="434"/>
      <x v="275"/>
      <x v="2"/>
    </i>
    <i r="3">
      <x v="758"/>
      <x v="958"/>
      <x/>
    </i>
    <i r="1">
      <x v="287"/>
      <x v="96"/>
      <x v="989"/>
      <x v="2053"/>
      <x/>
    </i>
    <i r="1">
      <x v="291"/>
      <x v="215"/>
      <x v="579"/>
      <x v="849"/>
      <x/>
    </i>
    <i r="3">
      <x v="657"/>
      <x v="313"/>
      <x/>
    </i>
    <i r="3">
      <x v="745"/>
      <x v="487"/>
      <x/>
    </i>
    <i r="3">
      <x v="798"/>
      <x v="704"/>
      <x/>
    </i>
    <i r="3">
      <x v="814"/>
      <x v="281"/>
      <x/>
    </i>
    <i r="3">
      <x v="818"/>
      <x v="292"/>
      <x/>
    </i>
    <i r="3">
      <x v="830"/>
      <x v="123"/>
      <x/>
    </i>
    <i r="3">
      <x v="1378"/>
      <x v="487"/>
      <x/>
    </i>
    <i r="3">
      <x v="1483"/>
      <x v="679"/>
      <x/>
    </i>
    <i r="3">
      <x v="1568"/>
      <x v="1093"/>
      <x v="2"/>
    </i>
    <i r="3">
      <x v="1652"/>
      <x v="860"/>
      <x/>
    </i>
    <i r="1">
      <x v="301"/>
      <x v="35"/>
      <x v="1343"/>
      <x v="615"/>
      <x/>
    </i>
    <i r="1">
      <x v="312"/>
      <x v="36"/>
      <x v="1179"/>
      <x v="1442"/>
      <x v="2"/>
    </i>
    <i r="1">
      <x v="313"/>
      <x v="225"/>
      <x v="504"/>
      <x v="1387"/>
      <x/>
    </i>
    <i r="1">
      <x v="356"/>
      <x v="225"/>
      <x v="1587"/>
      <x v="1493"/>
      <x/>
    </i>
    <i r="1">
      <x v="419"/>
      <x v="279"/>
      <x v="400"/>
      <x v="1337"/>
      <x/>
    </i>
    <i r="3">
      <x v="806"/>
      <x v="979"/>
      <x/>
    </i>
    <i r="3">
      <x v="1559"/>
      <x v="489"/>
      <x/>
    </i>
    <i r="5">
      <x v="2"/>
    </i>
    <i r="1">
      <x v="491"/>
      <x v="304"/>
      <x v="590"/>
      <x v="2171"/>
      <x/>
    </i>
    <i>
      <x v="16"/>
      <x v="48"/>
      <x v="28"/>
      <x v="1546"/>
      <x v="1701"/>
      <x/>
    </i>
    <i r="1">
      <x v="89"/>
      <x v="43"/>
      <x v="472"/>
      <x v="1661"/>
      <x/>
    </i>
    <i r="3">
      <x v="597"/>
      <x v="1936"/>
      <x/>
    </i>
    <i r="3">
      <x v="619"/>
      <x v="1640"/>
      <x/>
    </i>
    <i r="3">
      <x v="737"/>
      <x v="601"/>
      <x/>
    </i>
    <i r="3">
      <x v="855"/>
      <x v="294"/>
      <x/>
    </i>
    <i r="3">
      <x v="872"/>
      <x v="673"/>
      <x/>
    </i>
    <i r="3">
      <x v="1050"/>
      <x v="1311"/>
      <x/>
    </i>
    <i r="3">
      <x v="1252"/>
      <x v="295"/>
      <x/>
    </i>
    <i r="3">
      <x v="1318"/>
      <x v="2255"/>
      <x/>
    </i>
    <i r="1">
      <x v="95"/>
      <x v="48"/>
      <x v="710"/>
      <x v="1650"/>
      <x/>
    </i>
    <i r="3">
      <x v="1038"/>
      <x v="209"/>
      <x/>
    </i>
    <i r="4">
      <x v="508"/>
      <x/>
    </i>
    <i r="4">
      <x v="1055"/>
      <x/>
    </i>
    <i r="4">
      <x v="1582"/>
      <x/>
    </i>
    <i r="4">
      <x v="2106"/>
      <x/>
    </i>
    <i r="3">
      <x v="1066"/>
      <x v="1582"/>
      <x/>
    </i>
    <i r="3">
      <x v="1173"/>
      <x v="2106"/>
      <x v="2"/>
    </i>
    <i r="1">
      <x v="103"/>
      <x v="51"/>
      <x v="387"/>
      <x v="1167"/>
      <x/>
    </i>
    <i r="3">
      <x v="439"/>
      <x v="2061"/>
      <x/>
    </i>
    <i r="3">
      <x v="549"/>
      <x v="1724"/>
      <x/>
    </i>
    <i r="3">
      <x v="566"/>
      <x v="1171"/>
      <x/>
    </i>
    <i r="3">
      <x v="747"/>
      <x v="1725"/>
      <x/>
    </i>
    <i r="3">
      <x v="819"/>
      <x v="45"/>
      <x/>
    </i>
    <i r="3">
      <x v="858"/>
      <x v="1574"/>
      <x/>
    </i>
    <i r="3">
      <x v="933"/>
      <x v="1170"/>
      <x/>
    </i>
    <i r="3">
      <x v="1105"/>
      <x v="451"/>
      <x/>
    </i>
    <i r="4">
      <x v="1171"/>
      <x/>
    </i>
    <i r="3">
      <x v="1247"/>
      <x v="1169"/>
      <x/>
    </i>
    <i r="3">
      <x v="1432"/>
      <x v="1502"/>
      <x/>
    </i>
    <i r="3">
      <x v="1707"/>
      <x v="483"/>
      <x/>
    </i>
    <i r="1">
      <x v="121"/>
      <x v="60"/>
      <x v="419"/>
      <x v="848"/>
      <x/>
    </i>
    <i r="3">
      <x v="985"/>
      <x v="2111"/>
      <x/>
    </i>
    <i r="3">
      <x v="1146"/>
      <x v="1388"/>
      <x/>
    </i>
    <i r="3">
      <x v="1291"/>
      <x v="571"/>
      <x/>
    </i>
    <i r="3">
      <x v="1459"/>
      <x v="2111"/>
      <x/>
    </i>
    <i r="3">
      <x v="1809"/>
      <x v="1211"/>
      <x/>
    </i>
    <i r="1">
      <x v="134"/>
      <x v="129"/>
      <x v="10"/>
      <x v="1555"/>
      <x/>
    </i>
    <i r="3">
      <x v="324"/>
      <x v="320"/>
      <x/>
    </i>
    <i r="3">
      <x v="537"/>
      <x v="501"/>
      <x/>
    </i>
    <i r="3">
      <x v="550"/>
      <x v="2200"/>
      <x/>
    </i>
    <i r="3">
      <x v="610"/>
      <x v="500"/>
      <x/>
    </i>
    <i r="3">
      <x v="621"/>
      <x v="1025"/>
      <x/>
    </i>
    <i r="3">
      <x v="776"/>
      <x v="1852"/>
      <x/>
    </i>
    <i r="3">
      <x v="820"/>
      <x v="1043"/>
      <x/>
    </i>
    <i r="3">
      <x v="1134"/>
      <x v="1500"/>
      <x/>
    </i>
    <i r="3">
      <x v="1135"/>
      <x v="573"/>
      <x/>
    </i>
    <i r="4">
      <x v="1883"/>
      <x/>
    </i>
    <i r="3">
      <x v="1243"/>
      <x v="827"/>
      <x v="2"/>
    </i>
    <i r="4">
      <x v="927"/>
      <x/>
    </i>
    <i r="3">
      <x v="1397"/>
      <x v="224"/>
      <x/>
    </i>
    <i r="3">
      <x v="1616"/>
      <x v="1141"/>
      <x/>
    </i>
    <i r="3">
      <x v="1715"/>
      <x v="1479"/>
      <x/>
    </i>
    <i r="3">
      <x v="1827"/>
      <x v="1778"/>
      <x/>
    </i>
    <i r="1">
      <x v="145"/>
      <x v="71"/>
      <x v="455"/>
      <x v="932"/>
      <x/>
    </i>
    <i r="3">
      <x v="1627"/>
      <x v="1056"/>
      <x/>
    </i>
    <i r="1">
      <x v="156"/>
      <x v="77"/>
      <x v="949"/>
      <x v="138"/>
      <x/>
    </i>
    <i r="3">
      <x v="1379"/>
      <x v="1923"/>
      <x/>
    </i>
    <i r="1">
      <x v="159"/>
      <x v="132"/>
      <x v="399"/>
      <x v="1546"/>
      <x/>
    </i>
    <i r="3">
      <x v="451"/>
      <x v="230"/>
      <x/>
    </i>
    <i r="3">
      <x v="868"/>
      <x v="1837"/>
      <x/>
    </i>
    <i r="3">
      <x v="871"/>
      <x v="767"/>
      <x/>
    </i>
    <i r="3">
      <x v="904"/>
      <x v="593"/>
      <x/>
    </i>
    <i r="4">
      <x v="1585"/>
      <x/>
    </i>
    <i r="3">
      <x v="1293"/>
      <x v="2080"/>
      <x/>
    </i>
    <i r="3">
      <x v="1659"/>
      <x v="1866"/>
      <x/>
    </i>
    <i r="3">
      <x v="1787"/>
      <x v="969"/>
      <x/>
    </i>
    <i r="1">
      <x v="165"/>
      <x v="80"/>
      <x v="16"/>
      <x v="175"/>
      <x/>
    </i>
    <i r="3">
      <x v="155"/>
      <x v="1188"/>
      <x/>
    </i>
    <i r="3">
      <x v="422"/>
      <x v="1452"/>
      <x/>
    </i>
    <i r="3">
      <x v="747"/>
      <x v="1846"/>
      <x/>
    </i>
    <i r="3">
      <x v="787"/>
      <x v="1698"/>
      <x/>
    </i>
    <i r="3">
      <x v="1150"/>
      <x v="1846"/>
      <x/>
    </i>
    <i r="1">
      <x v="182"/>
      <x v="88"/>
      <x v="273"/>
      <x v="1574"/>
      <x/>
    </i>
    <i r="3">
      <x v="842"/>
      <x v="386"/>
      <x/>
    </i>
    <i r="3">
      <x v="1708"/>
      <x v="172"/>
      <x/>
    </i>
    <i r="1">
      <x v="187"/>
      <x v="181"/>
      <x v="667"/>
      <x v="557"/>
      <x v="2"/>
    </i>
    <i r="1">
      <x v="192"/>
      <x v="136"/>
      <x v="85"/>
      <x v="1887"/>
      <x/>
    </i>
    <i r="5">
      <x v="2"/>
    </i>
    <i r="3">
      <x v="561"/>
      <x v="133"/>
      <x/>
    </i>
    <i r="3">
      <x v="630"/>
      <x v="914"/>
      <x/>
    </i>
    <i r="3">
      <x v="685"/>
      <x v="36"/>
      <x/>
    </i>
    <i r="3">
      <x v="770"/>
      <x v="332"/>
      <x/>
    </i>
    <i r="3">
      <x v="911"/>
      <x v="804"/>
      <x/>
    </i>
    <i r="3">
      <x v="1156"/>
      <x v="1745"/>
      <x/>
    </i>
    <i r="3">
      <x v="1431"/>
      <x v="35"/>
      <x v="3"/>
    </i>
    <i r="1">
      <x v="208"/>
      <x v="230"/>
      <x v="161"/>
      <x v="2226"/>
      <x v="2"/>
    </i>
    <i r="3">
      <x v="1190"/>
      <x v="2233"/>
      <x/>
    </i>
    <i r="1">
      <x v="234"/>
      <x v="181"/>
      <x v="376"/>
      <x v="1410"/>
      <x/>
    </i>
    <i r="3">
      <x v="667"/>
      <x v="2049"/>
      <x/>
    </i>
    <i r="5">
      <x v="2"/>
    </i>
    <i r="3">
      <x v="707"/>
      <x v="59"/>
      <x/>
    </i>
    <i r="3">
      <x v="789"/>
      <x v="1710"/>
      <x/>
    </i>
    <i r="3">
      <x v="1519"/>
      <x v="1703"/>
      <x/>
    </i>
    <i r="1">
      <x v="249"/>
      <x v="230"/>
      <x v="306"/>
      <x v="906"/>
      <x/>
    </i>
    <i r="1">
      <x v="272"/>
      <x v="201"/>
      <x v="438"/>
      <x v="791"/>
      <x/>
    </i>
    <i r="3">
      <x v="450"/>
      <x v="356"/>
      <x/>
    </i>
    <i r="3">
      <x v="726"/>
      <x v="158"/>
      <x/>
    </i>
    <i r="3">
      <x v="819"/>
      <x v="355"/>
      <x/>
    </i>
    <i r="3">
      <x v="880"/>
      <x v="1689"/>
      <x/>
    </i>
    <i r="3">
      <x v="947"/>
      <x v="2188"/>
      <x/>
    </i>
    <i r="3">
      <x v="996"/>
      <x v="1316"/>
      <x v="2"/>
    </i>
    <i r="4">
      <x v="2126"/>
      <x/>
    </i>
    <i r="3">
      <x v="1514"/>
      <x v="162"/>
      <x/>
    </i>
    <i r="3">
      <x v="1561"/>
      <x v="1941"/>
      <x/>
    </i>
    <i r="3">
      <x v="1761"/>
      <x v="2027"/>
      <x/>
    </i>
    <i r="1">
      <x v="275"/>
      <x v="203"/>
      <x v="290"/>
      <x v="1861"/>
      <x/>
    </i>
    <i r="1">
      <x v="276"/>
      <x v="214"/>
      <x v="358"/>
      <x v="478"/>
      <x/>
    </i>
    <i r="3">
      <x v="386"/>
      <x v="345"/>
      <x/>
    </i>
    <i r="3">
      <x v="600"/>
      <x v="478"/>
      <x/>
    </i>
    <i r="3">
      <x v="1554"/>
      <x v="478"/>
      <x/>
    </i>
    <i r="3">
      <x v="1615"/>
      <x v="1508"/>
      <x/>
    </i>
    <i r="1">
      <x v="283"/>
      <x v="201"/>
      <x v="598"/>
      <x v="1539"/>
      <x/>
    </i>
    <i r="3">
      <x v="1001"/>
      <x v="1540"/>
      <x/>
    </i>
    <i r="3">
      <x v="1478"/>
      <x v="73"/>
      <x/>
    </i>
    <i r="3">
      <x v="1512"/>
      <x/>
      <x/>
    </i>
    <i r="1">
      <x v="292"/>
      <x v="214"/>
      <x v="370"/>
      <x v="1328"/>
      <x/>
    </i>
    <i r="3">
      <x v="531"/>
      <x v="851"/>
      <x/>
    </i>
    <i r="3">
      <x v="552"/>
      <x v="303"/>
      <x/>
    </i>
    <i r="3">
      <x v="554"/>
      <x v="1746"/>
      <x/>
    </i>
    <i r="3">
      <x v="596"/>
      <x v="882"/>
      <x/>
    </i>
    <i r="3">
      <x v="605"/>
      <x v="2252"/>
      <x/>
    </i>
    <i r="3">
      <x v="666"/>
      <x v="1877"/>
      <x/>
    </i>
    <i r="3">
      <x v="677"/>
      <x v="1877"/>
      <x/>
    </i>
    <i r="3">
      <x v="736"/>
      <x v="961"/>
      <x/>
    </i>
    <i r="3">
      <x v="769"/>
      <x v="266"/>
      <x/>
    </i>
    <i r="3">
      <x v="794"/>
      <x v="1877"/>
      <x/>
    </i>
    <i r="3">
      <x v="1020"/>
      <x v="2127"/>
      <x/>
    </i>
    <i r="3">
      <x v="1029"/>
      <x v="1234"/>
      <x/>
    </i>
    <i r="3">
      <x v="1068"/>
      <x v="1877"/>
      <x/>
    </i>
    <i r="3">
      <x v="1084"/>
      <x v="1877"/>
      <x/>
    </i>
    <i r="3">
      <x v="1341"/>
      <x v="2114"/>
      <x v="3"/>
    </i>
    <i r="3">
      <x v="1391"/>
      <x v="1544"/>
      <x/>
    </i>
    <i r="3">
      <x v="1401"/>
      <x v="2113"/>
      <x/>
    </i>
    <i r="3">
      <x v="1605"/>
      <x v="1877"/>
      <x/>
    </i>
    <i r="3">
      <x v="1706"/>
      <x v="1233"/>
      <x/>
    </i>
    <i r="3">
      <x v="1709"/>
      <x v="1817"/>
      <x/>
    </i>
    <i r="3">
      <x v="1821"/>
      <x v="826"/>
      <x/>
    </i>
    <i r="3">
      <x v="1840"/>
      <x v="851"/>
      <x/>
    </i>
    <i r="1">
      <x v="293"/>
      <x v="216"/>
      <x v="1267"/>
      <x v="1527"/>
      <x/>
    </i>
    <i r="1">
      <x v="308"/>
      <x v="223"/>
      <x v="16"/>
      <x v="249"/>
      <x/>
    </i>
    <i r="3">
      <x v="39"/>
      <x v="2076"/>
      <x/>
    </i>
    <i r="3">
      <x v="353"/>
      <x v="721"/>
      <x/>
    </i>
    <i r="3">
      <x v="398"/>
      <x v="947"/>
      <x/>
    </i>
    <i r="3">
      <x v="603"/>
      <x v="2066"/>
      <x/>
    </i>
    <i r="3">
      <x v="664"/>
      <x v="187"/>
      <x/>
    </i>
    <i r="3">
      <x v="783"/>
      <x v="1117"/>
      <x/>
    </i>
    <i r="3">
      <x v="808"/>
      <x v="1460"/>
      <x/>
    </i>
    <i r="3">
      <x v="817"/>
      <x v="247"/>
      <x/>
    </i>
    <i r="3">
      <x v="867"/>
      <x v="248"/>
      <x/>
    </i>
    <i r="3">
      <x v="941"/>
      <x v="2232"/>
      <x/>
    </i>
    <i r="3">
      <x v="1231"/>
      <x v="1642"/>
      <x/>
    </i>
    <i r="3">
      <x v="1520"/>
      <x v="2028"/>
      <x/>
    </i>
    <i r="1">
      <x v="315"/>
      <x v="226"/>
      <x v="1426"/>
      <x v="1547"/>
      <x/>
    </i>
    <i r="1">
      <x v="321"/>
      <x v="48"/>
      <x v="1038"/>
      <x v="843"/>
      <x/>
    </i>
    <i r="1">
      <x v="322"/>
      <x v="148"/>
      <x v="9"/>
      <x v="47"/>
      <x/>
    </i>
    <i r="3">
      <x v="13"/>
      <x v="1573"/>
      <x/>
    </i>
    <i r="3">
      <x v="16"/>
      <x v="46"/>
      <x/>
    </i>
    <i r="4">
      <x v="192"/>
      <x/>
    </i>
    <i r="4">
      <x v="431"/>
      <x/>
    </i>
    <i r="4">
      <x v="512"/>
      <x/>
    </i>
    <i r="4">
      <x v="1012"/>
      <x/>
    </i>
    <i r="4">
      <x v="1319"/>
      <x/>
    </i>
    <i r="3">
      <x v="35"/>
      <x v="1741"/>
      <x/>
    </i>
    <i r="3">
      <x v="67"/>
      <x v="1889"/>
      <x v="1"/>
    </i>
    <i r="3">
      <x v="120"/>
      <x v="1220"/>
      <x/>
    </i>
    <i r="3">
      <x v="130"/>
      <x v="2038"/>
      <x v="2"/>
    </i>
    <i r="3">
      <x v="159"/>
      <x v="1334"/>
      <x v="3"/>
    </i>
    <i r="3">
      <x v="178"/>
      <x v="1899"/>
      <x v="3"/>
    </i>
    <i r="3">
      <x v="179"/>
      <x v="384"/>
      <x/>
    </i>
    <i r="3">
      <x v="186"/>
      <x v="498"/>
      <x/>
    </i>
    <i r="3">
      <x v="209"/>
      <x v="656"/>
      <x/>
    </i>
    <i r="3">
      <x v="257"/>
      <x v="44"/>
      <x/>
    </i>
    <i r="3">
      <x v="305"/>
      <x v="537"/>
      <x/>
    </i>
    <i r="3">
      <x v="347"/>
      <x v="893"/>
      <x/>
    </i>
    <i r="3">
      <x v="429"/>
      <x v="1054"/>
      <x/>
    </i>
    <i r="3">
      <x v="459"/>
      <x v="1133"/>
      <x/>
    </i>
    <i r="3">
      <x v="483"/>
      <x v="1674"/>
      <x/>
    </i>
    <i r="3">
      <x v="533"/>
      <x v="676"/>
      <x/>
    </i>
    <i r="3">
      <x v="543"/>
      <x v="668"/>
      <x/>
    </i>
    <i r="3">
      <x v="546"/>
      <x v="1818"/>
      <x/>
    </i>
    <i r="3">
      <x v="582"/>
      <x v="714"/>
      <x/>
    </i>
    <i r="3">
      <x v="659"/>
      <x v="1003"/>
      <x/>
    </i>
    <i r="3">
      <x v="768"/>
      <x v="1505"/>
      <x/>
    </i>
    <i r="3">
      <x v="855"/>
      <x v="1108"/>
      <x/>
    </i>
    <i r="4">
      <x v="1309"/>
      <x/>
    </i>
    <i r="4">
      <x v="1763"/>
      <x/>
    </i>
    <i r="3">
      <x v="856"/>
      <x v="2194"/>
      <x/>
    </i>
    <i r="3">
      <x v="905"/>
      <x v="1254"/>
      <x/>
    </i>
    <i r="3">
      <x v="909"/>
      <x v="225"/>
      <x/>
    </i>
    <i r="3">
      <x v="932"/>
      <x v="40"/>
      <x/>
    </i>
    <i r="3">
      <x v="972"/>
      <x v="2103"/>
      <x/>
    </i>
    <i r="3">
      <x v="978"/>
      <x v="1899"/>
      <x/>
    </i>
    <i r="3">
      <x v="988"/>
      <x v="1321"/>
      <x/>
    </i>
    <i r="3">
      <x v="1006"/>
      <x v="379"/>
      <x/>
    </i>
    <i r="3">
      <x v="1288"/>
      <x v="1317"/>
      <x/>
    </i>
    <i r="3">
      <x v="1341"/>
      <x v="1828"/>
      <x v="3"/>
    </i>
    <i r="3">
      <x v="1375"/>
      <x v="1905"/>
      <x/>
    </i>
    <i r="3">
      <x v="1407"/>
      <x v="725"/>
      <x v="2"/>
    </i>
    <i r="3">
      <x v="1453"/>
      <x v="166"/>
      <x/>
    </i>
    <i r="3">
      <x v="1497"/>
      <x v="335"/>
      <x/>
    </i>
    <i r="4">
      <x v="536"/>
      <x/>
    </i>
    <i r="4">
      <x v="1954"/>
      <x/>
    </i>
    <i r="3">
      <x v="1522"/>
      <x v="749"/>
      <x/>
    </i>
    <i r="3">
      <x v="1629"/>
      <x v="708"/>
      <x/>
    </i>
    <i r="3">
      <x v="1643"/>
      <x v="1577"/>
      <x/>
    </i>
    <i r="3">
      <x v="1644"/>
      <x v="1577"/>
      <x v="2"/>
    </i>
    <i r="3">
      <x v="1683"/>
      <x v="2155"/>
      <x/>
    </i>
    <i r="3">
      <x v="1692"/>
      <x v="364"/>
      <x/>
    </i>
    <i r="3">
      <x v="1774"/>
      <x v="686"/>
      <x/>
    </i>
    <i r="4">
      <x v="1254"/>
      <x/>
    </i>
    <i r="1">
      <x v="330"/>
      <x v="230"/>
      <x v="1190"/>
      <x v="1653"/>
      <x/>
    </i>
    <i r="1">
      <x v="347"/>
      <x v="51"/>
      <x v="1582"/>
      <x v="1271"/>
      <x/>
    </i>
    <i r="1">
      <x v="350"/>
      <x v="247"/>
      <x v="1326"/>
      <x v="1969"/>
      <x/>
    </i>
    <i r="3">
      <x v="1723"/>
      <x v="525"/>
      <x/>
    </i>
    <i r="1">
      <x v="362"/>
      <x v="93"/>
      <x v="1109"/>
      <x v="1098"/>
      <x v="2"/>
    </i>
    <i r="1">
      <x v="382"/>
      <x v="230"/>
      <x v="16"/>
      <x v="1554"/>
      <x/>
    </i>
    <i r="1">
      <x v="388"/>
      <x v="262"/>
      <x v="32"/>
      <x v="1977"/>
      <x/>
    </i>
    <i r="1">
      <x v="410"/>
      <x v="230"/>
      <x v="568"/>
      <x v="1913"/>
      <x/>
    </i>
    <i r="3">
      <x v="789"/>
      <x v="1143"/>
      <x/>
    </i>
    <i r="1">
      <x v="415"/>
      <x v="230"/>
      <x v="971"/>
      <x v="299"/>
      <x/>
    </i>
    <i r="3">
      <x v="1497"/>
      <x v="1549"/>
      <x/>
    </i>
    <i r="1">
      <x v="416"/>
      <x v="277"/>
      <x v="1140"/>
      <x v="707"/>
      <x/>
    </i>
    <i r="3">
      <x v="1697"/>
      <x v="1822"/>
      <x/>
    </i>
    <i r="1">
      <x v="425"/>
      <x v="80"/>
      <x v="1150"/>
      <x v="1846"/>
      <x/>
    </i>
    <i r="1">
      <x v="426"/>
      <x v="282"/>
      <x v="693"/>
      <x v="1192"/>
      <x/>
    </i>
    <i r="3">
      <x v="1502"/>
      <x v="264"/>
      <x/>
    </i>
    <i r="3">
      <x v="1590"/>
      <x v="265"/>
      <x/>
    </i>
    <i r="1">
      <x v="428"/>
      <x v="281"/>
      <x v="373"/>
      <x v="1071"/>
      <x/>
    </i>
    <i r="3">
      <x v="419"/>
      <x v="336"/>
      <x/>
    </i>
    <i r="3">
      <x v="444"/>
      <x v="129"/>
      <x/>
    </i>
    <i r="3">
      <x v="445"/>
      <x v="130"/>
      <x/>
    </i>
    <i r="3">
      <x v="533"/>
      <x v="2007"/>
      <x/>
    </i>
    <i r="3">
      <x v="855"/>
      <x v="317"/>
      <x/>
    </i>
    <i r="3">
      <x v="1001"/>
      <x v="130"/>
      <x/>
    </i>
    <i r="3">
      <x v="1460"/>
      <x v="371"/>
      <x/>
    </i>
    <i r="1">
      <x v="435"/>
      <x v="181"/>
      <x v="667"/>
      <x v="1553"/>
      <x v="2"/>
    </i>
    <i r="1">
      <x v="441"/>
      <x v="230"/>
      <x v="847"/>
      <x v="1552"/>
      <x/>
    </i>
    <i r="1">
      <x v="454"/>
      <x v="43"/>
      <x v="789"/>
      <x v="955"/>
      <x/>
    </i>
    <i r="1">
      <x v="456"/>
      <x v="296"/>
      <x v="1589"/>
      <x v="114"/>
      <x/>
    </i>
    <i r="1">
      <x v="488"/>
      <x v="302"/>
      <x v="409"/>
      <x v="1948"/>
      <x/>
    </i>
    <i r="3">
      <x v="1001"/>
      <x v="1576"/>
      <x/>
    </i>
    <i r="3">
      <x v="1505"/>
      <x v="239"/>
      <x/>
    </i>
    <i r="1">
      <x v="504"/>
      <x v="311"/>
      <x v="192"/>
      <x v="397"/>
      <x/>
    </i>
    <i r="3">
      <x v="401"/>
      <x v="1641"/>
      <x/>
    </i>
    <i r="3">
      <x v="1698"/>
      <x v="2119"/>
      <x/>
    </i>
    <i r="1">
      <x v="509"/>
      <x v="316"/>
      <x v="32"/>
      <x v="1393"/>
      <x/>
    </i>
    <i r="1">
      <x v="511"/>
      <x v="214"/>
      <x v="1242"/>
      <x v="1335"/>
      <x/>
    </i>
    <i r="1">
      <x v="524"/>
      <x v="88"/>
      <x v="307"/>
      <x v="1472"/>
      <x/>
    </i>
    <i r="1">
      <x v="535"/>
      <x v="327"/>
      <x v="16"/>
      <x v="1230"/>
      <x/>
    </i>
    <i r="3">
      <x v="603"/>
      <x v="1773"/>
      <x/>
    </i>
    <i r="3">
      <x v="1420"/>
      <x v="1226"/>
      <x/>
    </i>
    <i>
      <x v="17"/>
      <x v="6"/>
      <x v="191"/>
      <x v="740"/>
      <x v="1856"/>
      <x/>
    </i>
    <i r="3">
      <x v="1609"/>
      <x v="1856"/>
      <x/>
    </i>
    <i r="3">
      <x v="1658"/>
      <x v="1107"/>
      <x/>
    </i>
    <i r="1">
      <x v="12"/>
      <x v="7"/>
      <x v="1094"/>
      <x v="1115"/>
      <x/>
    </i>
    <i r="3">
      <x v="1107"/>
      <x v="7"/>
      <x/>
    </i>
    <i r="1">
      <x v="24"/>
      <x v="191"/>
      <x v="987"/>
      <x v="1949"/>
      <x/>
    </i>
    <i r="1">
      <x v="41"/>
      <x v="24"/>
      <x v="507"/>
      <x v="283"/>
      <x/>
    </i>
    <i r="3">
      <x v="1523"/>
      <x v="1213"/>
      <x/>
    </i>
    <i r="3">
      <x v="1695"/>
      <x v="1214"/>
      <x/>
    </i>
    <i r="1">
      <x v="58"/>
      <x v="191"/>
      <x v="448"/>
      <x v="854"/>
      <x/>
    </i>
    <i r="3">
      <x v="476"/>
      <x v="855"/>
      <x/>
    </i>
    <i r="3">
      <x v="482"/>
      <x v="674"/>
      <x/>
    </i>
    <i r="3">
      <x v="488"/>
      <x v="854"/>
      <x/>
    </i>
    <i r="3">
      <x v="499"/>
      <x v="854"/>
      <x/>
    </i>
    <i r="3">
      <x v="571"/>
      <x v="854"/>
      <x/>
    </i>
    <i r="3">
      <x v="631"/>
      <x v="1736"/>
      <x/>
    </i>
    <i r="3">
      <x v="741"/>
      <x v="854"/>
      <x/>
    </i>
    <i r="3">
      <x v="751"/>
      <x v="854"/>
      <x/>
    </i>
    <i r="3">
      <x v="791"/>
      <x v="854"/>
      <x/>
    </i>
    <i r="3">
      <x v="1302"/>
      <x v="854"/>
      <x/>
    </i>
    <i r="3">
      <x v="1428"/>
      <x v="872"/>
      <x/>
    </i>
    <i r="3">
      <x v="1635"/>
      <x v="854"/>
      <x/>
    </i>
    <i r="1">
      <x v="65"/>
      <x v="32"/>
      <x v="490"/>
      <x v="1259"/>
      <x v="2"/>
    </i>
    <i r="1">
      <x v="90"/>
      <x v="44"/>
      <x v="780"/>
      <x v="1469"/>
      <x/>
    </i>
    <i r="3">
      <x v="1259"/>
      <x v="1061"/>
      <x/>
    </i>
    <i r="1">
      <x v="96"/>
      <x v="78"/>
      <x v="690"/>
      <x v="1947"/>
      <x/>
    </i>
    <i r="1">
      <x v="107"/>
      <x v="53"/>
      <x v="489"/>
      <x v="393"/>
      <x/>
    </i>
    <i r="3">
      <x v="782"/>
      <x v="1878"/>
      <x/>
    </i>
    <i r="3">
      <x v="1021"/>
      <x v="392"/>
      <x/>
    </i>
    <i r="3">
      <x v="1039"/>
      <x v="934"/>
      <x/>
    </i>
    <i r="1">
      <x v="108"/>
      <x v="54"/>
      <x v="505"/>
      <x v="797"/>
      <x/>
    </i>
    <i r="3">
      <x v="520"/>
      <x v="285"/>
      <x/>
    </i>
    <i r="3">
      <x v="1196"/>
      <x v="1032"/>
      <x/>
    </i>
    <i r="1">
      <x v="137"/>
      <x v="67"/>
      <x v="375"/>
      <x v="2090"/>
      <x/>
    </i>
    <i r="3">
      <x v="647"/>
      <x v="815"/>
      <x/>
    </i>
    <i r="3">
      <x v="738"/>
      <x v="1467"/>
      <x/>
    </i>
    <i r="3">
      <x v="897"/>
      <x v="550"/>
      <x/>
    </i>
    <i r="3">
      <x v="1351"/>
      <x v="1858"/>
      <x/>
    </i>
    <i r="3">
      <x v="1517"/>
      <x v="2081"/>
      <x/>
    </i>
    <i r="3">
      <x v="1729"/>
      <x v="1855"/>
      <x/>
    </i>
    <i r="1">
      <x v="157"/>
      <x v="78"/>
      <x v="4"/>
      <x v="670"/>
      <x/>
    </i>
    <i r="3">
      <x v="221"/>
      <x v="2179"/>
      <x v="2"/>
    </i>
    <i r="3">
      <x v="239"/>
      <x v="1636"/>
      <x/>
    </i>
    <i r="3">
      <x v="421"/>
      <x v="2083"/>
      <x/>
    </i>
    <i r="3">
      <x v="1402"/>
      <x v="945"/>
      <x/>
    </i>
    <i r="3">
      <x v="1415"/>
      <x v="945"/>
      <x v="2"/>
    </i>
    <i r="3">
      <x v="1504"/>
      <x v="240"/>
      <x/>
    </i>
    <i r="3">
      <x v="1506"/>
      <x v="390"/>
      <x/>
    </i>
    <i r="1">
      <x v="164"/>
      <x v="133"/>
      <x v="10"/>
      <x v="258"/>
      <x/>
    </i>
    <i r="3">
      <x v="16"/>
      <x v="258"/>
      <x/>
    </i>
    <i r="4">
      <x v="2214"/>
      <x/>
    </i>
    <i r="3">
      <x v="22"/>
      <x v="1356"/>
      <x/>
    </i>
    <i r="3">
      <x v="65"/>
      <x v="1424"/>
      <x/>
    </i>
    <i r="3">
      <x v="282"/>
      <x v="1929"/>
      <x/>
    </i>
    <i r="3">
      <x v="301"/>
      <x v="1990"/>
      <x/>
    </i>
    <i r="3">
      <x v="620"/>
      <x v="258"/>
      <x/>
    </i>
    <i r="3">
      <x v="672"/>
      <x v="1433"/>
      <x/>
    </i>
    <i r="3">
      <x v="697"/>
      <x v="1153"/>
      <x/>
    </i>
    <i r="3">
      <x v="919"/>
      <x v="563"/>
      <x/>
    </i>
    <i r="3">
      <x v="1010"/>
      <x v="1809"/>
      <x/>
    </i>
    <i r="3">
      <x v="1128"/>
      <x v="773"/>
      <x/>
    </i>
    <i r="3">
      <x v="1258"/>
      <x v="1800"/>
      <x/>
    </i>
    <i r="3">
      <x v="1390"/>
      <x v="925"/>
      <x/>
    </i>
    <i r="3">
      <x v="1700"/>
      <x v="1800"/>
      <x/>
    </i>
    <i r="3">
      <x v="1844"/>
      <x v="1860"/>
      <x/>
    </i>
    <i r="3">
      <x v="1849"/>
      <x v="2167"/>
      <x/>
    </i>
    <i r="1">
      <x v="236"/>
      <x v="67"/>
      <x v="591"/>
      <x v="343"/>
      <x/>
    </i>
    <i r="1">
      <x v="243"/>
      <x v="299"/>
      <x v="1295"/>
      <x v="1498"/>
      <x/>
    </i>
    <i r="1">
      <x v="253"/>
      <x v="191"/>
      <x v="1133"/>
      <x v="1274"/>
      <x/>
    </i>
    <i r="3">
      <x v="1271"/>
      <x v="1279"/>
      <x/>
    </i>
    <i r="3">
      <x v="1488"/>
      <x v="984"/>
      <x/>
    </i>
    <i r="1">
      <x v="267"/>
      <x v="44"/>
      <x v="778"/>
      <x v="2084"/>
      <x/>
    </i>
    <i r="3">
      <x v="1843"/>
      <x v="2086"/>
      <x/>
    </i>
    <i r="1">
      <x v="318"/>
      <x v="228"/>
      <x v="272"/>
      <x v="2169"/>
      <x/>
    </i>
    <i r="3">
      <x v="1070"/>
      <x v="270"/>
      <x/>
    </i>
    <i r="3">
      <x v="1335"/>
      <x v="146"/>
      <x/>
    </i>
    <i r="1">
      <x v="335"/>
      <x v="241"/>
      <x v="461"/>
      <x v="626"/>
      <x/>
    </i>
    <i r="1">
      <x v="354"/>
      <x v="53"/>
      <x v="1021"/>
      <x v="1503"/>
      <x/>
    </i>
    <i r="1">
      <x v="398"/>
      <x v="269"/>
      <x v="119"/>
      <x v="1801"/>
      <x/>
    </i>
    <i r="5">
      <x v="3"/>
    </i>
    <i r="3">
      <x v="771"/>
      <x v="700"/>
      <x/>
    </i>
    <i r="3">
      <x v="909"/>
      <x v="225"/>
      <x/>
    </i>
    <i r="3">
      <x v="1186"/>
      <x v="2068"/>
      <x/>
    </i>
    <i r="3">
      <x v="1636"/>
      <x v="1793"/>
      <x/>
    </i>
    <i r="3">
      <x v="1703"/>
      <x v="319"/>
      <x/>
    </i>
    <i r="3">
      <x v="1769"/>
      <x v="314"/>
      <x/>
    </i>
    <i r="3">
      <x v="1776"/>
      <x v="621"/>
      <x/>
    </i>
    <i r="1">
      <x v="417"/>
      <x v="161"/>
      <x v="10"/>
      <x v="1545"/>
      <x/>
    </i>
    <i r="3">
      <x v="16"/>
      <x v="417"/>
      <x/>
    </i>
    <i r="4">
      <x v="1894"/>
      <x/>
    </i>
    <i r="3">
      <x v="108"/>
      <x v="137"/>
      <x v="3"/>
    </i>
    <i r="3">
      <x v="295"/>
      <x v="1635"/>
      <x/>
    </i>
    <i r="3">
      <x v="296"/>
      <x v="1358"/>
      <x/>
    </i>
    <i r="3">
      <x v="452"/>
      <x v="425"/>
      <x/>
    </i>
    <i r="3">
      <x v="458"/>
      <x v="913"/>
      <x/>
    </i>
    <i r="3">
      <x v="499"/>
      <x v="206"/>
      <x/>
    </i>
    <i r="3">
      <x v="577"/>
      <x v="1776"/>
      <x/>
    </i>
    <i r="3">
      <x v="801"/>
      <x v="609"/>
      <x/>
    </i>
    <i r="3">
      <x v="855"/>
      <x v="204"/>
      <x/>
    </i>
    <i r="3">
      <x v="909"/>
      <x v="225"/>
      <x/>
    </i>
    <i r="3">
      <x v="915"/>
      <x v="1028"/>
      <x/>
    </i>
    <i r="3">
      <x v="928"/>
      <x v="1458"/>
      <x/>
    </i>
    <i r="3">
      <x v="981"/>
      <x v="1915"/>
      <x/>
    </i>
    <i r="3">
      <x v="1348"/>
      <x v="88"/>
      <x/>
    </i>
    <i r="3">
      <x v="1481"/>
      <x v="2154"/>
      <x/>
    </i>
    <i r="3">
      <x v="1488"/>
      <x v="823"/>
      <x/>
    </i>
    <i r="3">
      <x v="1607"/>
      <x v="494"/>
      <x/>
    </i>
    <i r="3">
      <x v="1684"/>
      <x v="952"/>
      <x/>
    </i>
    <i r="3">
      <x v="1721"/>
      <x v="609"/>
      <x/>
    </i>
    <i r="3">
      <x v="1750"/>
      <x v="644"/>
      <x v="2"/>
    </i>
    <i r="3">
      <x v="1792"/>
      <x v="215"/>
      <x/>
    </i>
    <i r="1">
      <x v="418"/>
      <x v="278"/>
      <x v="1423"/>
      <x v="48"/>
      <x/>
    </i>
    <i r="3">
      <x v="1429"/>
      <x v="699"/>
      <x/>
    </i>
    <i r="4">
      <x v="836"/>
      <x/>
    </i>
    <i r="4">
      <x v="981"/>
      <x/>
    </i>
    <i r="4">
      <x v="2143"/>
      <x/>
    </i>
    <i r="3">
      <x v="1717"/>
      <x v="868"/>
      <x/>
    </i>
    <i r="1">
      <x v="431"/>
      <x v="284"/>
      <x v="855"/>
      <x v="2067"/>
      <x/>
    </i>
    <i r="3">
      <x v="1007"/>
      <x v="376"/>
      <x/>
    </i>
    <i r="3">
      <x v="1799"/>
      <x v="446"/>
      <x/>
    </i>
    <i r="5">
      <x v="2"/>
    </i>
    <i r="1">
      <x v="439"/>
      <x v="163"/>
      <x v="573"/>
      <x v="1705"/>
      <x/>
    </i>
    <i r="3">
      <x v="779"/>
      <x v="1120"/>
      <x/>
    </i>
    <i r="3">
      <x v="1110"/>
      <x v="1049"/>
      <x/>
    </i>
    <i r="3">
      <x v="1208"/>
      <x v="340"/>
      <x/>
    </i>
    <i r="3">
      <x v="1278"/>
      <x v="540"/>
      <x/>
    </i>
    <i r="3">
      <x v="1799"/>
      <x v="697"/>
      <x/>
    </i>
    <i r="1">
      <x v="451"/>
      <x v="53"/>
      <x v="389"/>
      <x v="2048"/>
      <x/>
    </i>
    <i r="3">
      <x v="1039"/>
      <x v="2045"/>
      <x/>
    </i>
    <i r="1">
      <x v="465"/>
      <x v="299"/>
      <x v="379"/>
      <x v="879"/>
      <x/>
    </i>
    <i r="3">
      <x v="1763"/>
      <x v="1392"/>
      <x/>
    </i>
    <i r="1">
      <x v="533"/>
      <x v="32"/>
      <x v="1443"/>
      <x v="74"/>
      <x v="2"/>
    </i>
    <i t="grand">
      <x/>
    </i>
  </rowItems>
  <colItems count="1">
    <i/>
  </colItems>
  <formats count="20266">
    <format dxfId="20265">
      <pivotArea field="0" type="button" dataOnly="0" labelOnly="1" outline="0" axis="axisRow" fieldPosition="0"/>
    </format>
    <format dxfId="20264">
      <pivotArea field="1" type="button" dataOnly="0" labelOnly="1" outline="0" axis="axisRow" fieldPosition="1"/>
    </format>
    <format dxfId="20263">
      <pivotArea field="2" type="button" dataOnly="0" labelOnly="1" outline="0" axis="axisRow" fieldPosition="2"/>
    </format>
    <format dxfId="20262">
      <pivotArea field="3" type="button" dataOnly="0" labelOnly="1" outline="0" axis="axisRow" fieldPosition="3"/>
    </format>
    <format dxfId="20261">
      <pivotArea field="4" type="button" dataOnly="0" labelOnly="1" outline="0" axis="axisRow" fieldPosition="4"/>
    </format>
    <format dxfId="20260">
      <pivotArea field="5" type="button" dataOnly="0" labelOnly="1" outline="0" axis="axisRow" fieldPosition="5"/>
    </format>
    <format dxfId="20259">
      <pivotArea dataOnly="0" labelOnly="1" outline="0" fieldPosition="0">
        <references count="1">
          <reference field="0" count="0"/>
        </references>
      </pivotArea>
    </format>
    <format dxfId="20258">
      <pivotArea dataOnly="0" labelOnly="1" grandRow="1" outline="0" fieldPosition="0"/>
    </format>
    <format dxfId="20257">
      <pivotArea dataOnly="0" labelOnly="1" outline="0" fieldPosition="0">
        <references count="2">
          <reference field="0" count="1" selected="0">
            <x v="0"/>
          </reference>
          <reference field="1" count="45">
            <x v="14"/>
            <x v="21"/>
            <x v="23"/>
            <x v="29"/>
            <x v="45"/>
            <x v="68"/>
            <x v="71"/>
            <x v="86"/>
            <x v="97"/>
            <x v="126"/>
            <x v="129"/>
            <x v="136"/>
            <x v="139"/>
            <x v="143"/>
            <x v="151"/>
            <x v="167"/>
            <x v="191"/>
            <x v="202"/>
            <x v="205"/>
            <x v="211"/>
            <x v="233"/>
            <x v="240"/>
            <x v="258"/>
            <x v="262"/>
            <x v="274"/>
            <x v="278"/>
            <x v="282"/>
            <x v="319"/>
            <x v="403"/>
            <x v="406"/>
            <x v="420"/>
            <x v="429"/>
            <x v="432"/>
            <x v="453"/>
            <x v="458"/>
            <x v="464"/>
            <x v="486"/>
            <x v="506"/>
            <x v="508"/>
            <x v="522"/>
            <x v="529"/>
            <x v="532"/>
            <x v="534"/>
            <x v="539"/>
            <x v="542"/>
          </reference>
        </references>
      </pivotArea>
    </format>
    <format dxfId="20256">
      <pivotArea dataOnly="0" labelOnly="1" outline="0" fieldPosition="0">
        <references count="2">
          <reference field="0" count="1" selected="0">
            <x v="1"/>
          </reference>
          <reference field="1" count="18">
            <x v="4"/>
            <x v="27"/>
            <x v="35"/>
            <x v="44"/>
            <x v="106"/>
            <x v="116"/>
            <x v="204"/>
            <x v="245"/>
            <x v="254"/>
            <x v="288"/>
            <x v="343"/>
            <x v="424"/>
            <x v="434"/>
            <x v="450"/>
            <x v="455"/>
            <x v="497"/>
            <x v="499"/>
            <x v="540"/>
          </reference>
        </references>
      </pivotArea>
    </format>
    <format dxfId="20255">
      <pivotArea dataOnly="0" labelOnly="1" outline="0" fieldPosition="0">
        <references count="2">
          <reference field="0" count="1" selected="0">
            <x v="2"/>
          </reference>
          <reference field="1" count="3">
            <x v="116"/>
            <x v="288"/>
            <x v="487"/>
          </reference>
        </references>
      </pivotArea>
    </format>
    <format dxfId="20254">
      <pivotArea dataOnly="0" labelOnly="1" outline="0" fieldPosition="0">
        <references count="2">
          <reference field="0" count="1" selected="0">
            <x v="3"/>
          </reference>
          <reference field="1" count="4">
            <x v="0"/>
            <x v="298"/>
            <x v="351"/>
            <x v="449"/>
          </reference>
        </references>
      </pivotArea>
    </format>
    <format dxfId="20253">
      <pivotArea dataOnly="0" labelOnly="1" outline="0" fieldPosition="0">
        <references count="2">
          <reference field="0" count="1" selected="0">
            <x v="4"/>
          </reference>
          <reference field="1" count="26">
            <x v="9"/>
            <x v="11"/>
            <x v="18"/>
            <x v="38"/>
            <x v="57"/>
            <x v="113"/>
            <x v="120"/>
            <x v="154"/>
            <x v="178"/>
            <x v="179"/>
            <x v="203"/>
            <x v="206"/>
            <x v="223"/>
            <x v="255"/>
            <x v="286"/>
            <x v="300"/>
            <x v="304"/>
            <x v="314"/>
            <x v="333"/>
            <x v="345"/>
            <x v="363"/>
            <x v="370"/>
            <x v="430"/>
            <x v="445"/>
            <x v="447"/>
            <x v="519"/>
          </reference>
        </references>
      </pivotArea>
    </format>
    <format dxfId="20252">
      <pivotArea dataOnly="0" labelOnly="1" outline="0" fieldPosition="0">
        <references count="2">
          <reference field="0" count="1" selected="0">
            <x v="5"/>
          </reference>
          <reference field="1" count="22">
            <x v="67"/>
            <x v="93"/>
            <x v="99"/>
            <x v="109"/>
            <x v="163"/>
            <x v="181"/>
            <x v="228"/>
            <x v="235"/>
            <x v="264"/>
            <x v="383"/>
            <x v="384"/>
            <x v="387"/>
            <x v="404"/>
            <x v="411"/>
            <x v="413"/>
            <x v="421"/>
            <x v="422"/>
            <x v="433"/>
            <x v="510"/>
            <x v="530"/>
            <x v="536"/>
            <x v="537"/>
          </reference>
        </references>
      </pivotArea>
    </format>
    <format dxfId="20251">
      <pivotArea dataOnly="0" labelOnly="1" outline="0" fieldPosition="0">
        <references count="2">
          <reference field="0" count="1" selected="0">
            <x v="6"/>
          </reference>
          <reference field="1" count="27">
            <x v="8"/>
            <x v="31"/>
            <x v="100"/>
            <x v="161"/>
            <x v="184"/>
            <x v="214"/>
            <x v="215"/>
            <x v="219"/>
            <x v="220"/>
            <x v="221"/>
            <x v="222"/>
            <x v="284"/>
            <x v="296"/>
            <x v="298"/>
            <x v="299"/>
            <x v="311"/>
            <x v="342"/>
            <x v="349"/>
            <x v="360"/>
            <x v="375"/>
            <x v="380"/>
            <x v="402"/>
            <x v="448"/>
            <x v="495"/>
            <x v="496"/>
            <x v="525"/>
            <x v="527"/>
          </reference>
        </references>
      </pivotArea>
    </format>
    <format dxfId="20250">
      <pivotArea dataOnly="0" labelOnly="1" outline="0" fieldPosition="0">
        <references count="2">
          <reference field="0" count="1" selected="0">
            <x v="7"/>
          </reference>
          <reference field="1" count="48">
            <x v="1"/>
            <x v="2"/>
            <x v="20"/>
            <x v="25"/>
            <x v="30"/>
            <x v="33"/>
            <x v="42"/>
            <x v="49"/>
            <x v="55"/>
            <x v="60"/>
            <x v="81"/>
            <x v="92"/>
            <x v="117"/>
            <x v="135"/>
            <x v="147"/>
            <x v="169"/>
            <x v="170"/>
            <x v="171"/>
            <x v="172"/>
            <x v="173"/>
            <x v="174"/>
            <x v="175"/>
            <x v="176"/>
            <x v="183"/>
            <x v="195"/>
            <x v="199"/>
            <x v="231"/>
            <x v="252"/>
            <x v="259"/>
            <x v="270"/>
            <x v="271"/>
            <x v="279"/>
            <x v="294"/>
            <x v="323"/>
            <x v="337"/>
            <x v="364"/>
            <x v="377"/>
            <x v="379"/>
            <x v="386"/>
            <x v="443"/>
            <x v="452"/>
            <x v="463"/>
            <x v="494"/>
            <x v="503"/>
            <x v="514"/>
            <x v="516"/>
            <x v="517"/>
            <x v="528"/>
          </reference>
        </references>
      </pivotArea>
    </format>
    <format dxfId="20249">
      <pivotArea dataOnly="0" labelOnly="1" outline="0" fieldPosition="0">
        <references count="2">
          <reference field="0" count="1" selected="0">
            <x v="8"/>
          </reference>
          <reference field="1" count="50">
            <x v="19"/>
            <x v="43"/>
            <x v="63"/>
            <x v="66"/>
            <x v="75"/>
            <x v="76"/>
            <x v="98"/>
            <x v="102"/>
            <x v="105"/>
            <x v="111"/>
            <x v="112"/>
            <x v="115"/>
            <x v="118"/>
            <x v="119"/>
            <x v="128"/>
            <x v="131"/>
            <x v="132"/>
            <x v="133"/>
            <x v="138"/>
            <x v="153"/>
            <x v="158"/>
            <x v="160"/>
            <x v="168"/>
            <x v="189"/>
            <x v="190"/>
            <x v="200"/>
            <x v="216"/>
            <x v="224"/>
            <x v="225"/>
            <x v="227"/>
            <x v="229"/>
            <x v="239"/>
            <x v="242"/>
            <x v="244"/>
            <x v="248"/>
            <x v="260"/>
            <x v="265"/>
            <x v="269"/>
            <x v="289"/>
            <x v="295"/>
            <x v="297"/>
            <x v="303"/>
            <x v="305"/>
            <x v="307"/>
            <x v="310"/>
            <x v="316"/>
            <x v="317"/>
            <x v="326"/>
            <x v="327"/>
            <x v="334"/>
          </reference>
        </references>
      </pivotArea>
    </format>
    <format dxfId="20248">
      <pivotArea dataOnly="0" labelOnly="1" outline="0" fieldPosition="0">
        <references count="2">
          <reference field="0" count="1" selected="0">
            <x v="8"/>
          </reference>
          <reference field="1" count="47">
            <x v="338"/>
            <x v="341"/>
            <x v="344"/>
            <x v="348"/>
            <x v="353"/>
            <x v="355"/>
            <x v="368"/>
            <x v="369"/>
            <x v="372"/>
            <x v="376"/>
            <x v="390"/>
            <x v="391"/>
            <x v="397"/>
            <x v="400"/>
            <x v="412"/>
            <x v="446"/>
            <x v="459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92"/>
            <x v="493"/>
            <x v="501"/>
            <x v="505"/>
            <x v="513"/>
            <x v="521"/>
            <x v="531"/>
            <x v="538"/>
            <x v="543"/>
            <x v="544"/>
          </reference>
        </references>
      </pivotArea>
    </format>
    <format dxfId="20247">
      <pivotArea dataOnly="0" labelOnly="1" outline="0" fieldPosition="0">
        <references count="2">
          <reference field="0" count="1" selected="0">
            <x v="9"/>
          </reference>
          <reference field="1" count="12">
            <x v="28"/>
            <x v="88"/>
            <x v="144"/>
            <x v="149"/>
            <x v="177"/>
            <x v="188"/>
            <x v="209"/>
            <x v="256"/>
            <x v="273"/>
            <x v="285"/>
            <x v="324"/>
            <x v="405"/>
          </reference>
        </references>
      </pivotArea>
    </format>
    <format dxfId="20246">
      <pivotArea dataOnly="0" labelOnly="1" outline="0" fieldPosition="0">
        <references count="2">
          <reference field="0" count="1" selected="0">
            <x v="10"/>
          </reference>
          <reference field="1" count="34">
            <x v="22"/>
            <x v="32"/>
            <x v="47"/>
            <x v="56"/>
            <x v="59"/>
            <x v="62"/>
            <x v="64"/>
            <x v="69"/>
            <x v="74"/>
            <x v="87"/>
            <x v="94"/>
            <x v="104"/>
            <x v="122"/>
            <x v="123"/>
            <x v="124"/>
            <x v="155"/>
            <x v="180"/>
            <x v="193"/>
            <x v="201"/>
            <x v="212"/>
            <x v="232"/>
            <x v="261"/>
            <x v="263"/>
            <x v="309"/>
            <x v="328"/>
            <x v="329"/>
            <x v="365"/>
            <x v="367"/>
            <x v="371"/>
            <x v="395"/>
            <x v="407"/>
            <x v="408"/>
            <x v="440"/>
            <x v="462"/>
          </reference>
        </references>
      </pivotArea>
    </format>
    <format dxfId="20245">
      <pivotArea dataOnly="0" labelOnly="1" outline="0" fieldPosition="0">
        <references count="2">
          <reference field="0" count="1" selected="0">
            <x v="11"/>
          </reference>
          <reference field="1" count="13">
            <x v="3"/>
            <x v="13"/>
            <x v="15"/>
            <x v="101"/>
            <x v="110"/>
            <x v="213"/>
            <x v="217"/>
            <x v="346"/>
            <x v="374"/>
            <x v="392"/>
            <x v="414"/>
            <x v="512"/>
            <x v="518"/>
          </reference>
        </references>
      </pivotArea>
    </format>
    <format dxfId="20244">
      <pivotArea dataOnly="0" labelOnly="1" outline="0" fieldPosition="0">
        <references count="2">
          <reference field="0" count="1" selected="0">
            <x v="12"/>
          </reference>
          <reference field="1" count="30">
            <x v="37"/>
            <x v="39"/>
            <x v="53"/>
            <x v="77"/>
            <x v="78"/>
            <x v="79"/>
            <x v="80"/>
            <x v="82"/>
            <x v="140"/>
            <x v="166"/>
            <x v="186"/>
            <x v="194"/>
            <x v="210"/>
            <x v="226"/>
            <x v="268"/>
            <x v="302"/>
            <x v="325"/>
            <x v="332"/>
            <x v="352"/>
            <x v="359"/>
            <x v="389"/>
            <x v="393"/>
            <x v="399"/>
            <x v="409"/>
            <x v="423"/>
            <x v="444"/>
            <x v="460"/>
            <x v="489"/>
            <x v="498"/>
            <x v="523"/>
          </reference>
        </references>
      </pivotArea>
    </format>
    <format dxfId="20243">
      <pivotArea dataOnly="0" labelOnly="1" outline="0" fieldPosition="0">
        <references count="2">
          <reference field="0" count="1" selected="0">
            <x v="13"/>
          </reference>
          <reference field="1" count="50">
            <x v="10"/>
            <x v="16"/>
            <x v="17"/>
            <x v="36"/>
            <x v="40"/>
            <x v="46"/>
            <x v="50"/>
            <x v="51"/>
            <x v="52"/>
            <x v="54"/>
            <x v="85"/>
            <x v="125"/>
            <x v="127"/>
            <x v="141"/>
            <x v="150"/>
            <x v="152"/>
            <x v="185"/>
            <x v="207"/>
            <x v="230"/>
            <x v="238"/>
            <x v="241"/>
            <x v="250"/>
            <x v="251"/>
            <x v="306"/>
            <x v="331"/>
            <x v="336"/>
            <x v="339"/>
            <x v="340"/>
            <x v="357"/>
            <x v="358"/>
            <x v="361"/>
            <x v="373"/>
            <x v="381"/>
            <x v="385"/>
            <x v="394"/>
            <x v="427"/>
            <x v="436"/>
            <x v="437"/>
            <x v="438"/>
            <x v="442"/>
            <x v="457"/>
            <x v="461"/>
            <x v="490"/>
            <x v="502"/>
            <x v="507"/>
            <x v="515"/>
            <x v="520"/>
            <x v="526"/>
            <x v="541"/>
            <x v="545"/>
          </reference>
        </references>
      </pivotArea>
    </format>
    <format dxfId="20242">
      <pivotArea dataOnly="0" labelOnly="1" outline="0" fieldPosition="0">
        <references count="2">
          <reference field="0" count="1" selected="0">
            <x v="14"/>
          </reference>
          <reference field="1" count="14">
            <x v="34"/>
            <x v="130"/>
            <x v="142"/>
            <x v="148"/>
            <x v="162"/>
            <x v="218"/>
            <x v="290"/>
            <x v="309"/>
            <x v="320"/>
            <x v="366"/>
            <x v="378"/>
            <x v="396"/>
            <x v="401"/>
            <x v="500"/>
          </reference>
        </references>
      </pivotArea>
    </format>
    <format dxfId="20241">
      <pivotArea dataOnly="0" labelOnly="1" outline="0" fieldPosition="0">
        <references count="2">
          <reference field="0" count="1" selected="0">
            <x v="15"/>
          </reference>
          <reference field="1" count="31">
            <x v="5"/>
            <x v="7"/>
            <x v="26"/>
            <x v="61"/>
            <x v="70"/>
            <x v="72"/>
            <x v="73"/>
            <x v="83"/>
            <x v="84"/>
            <x v="91"/>
            <x v="114"/>
            <x v="146"/>
            <x v="196"/>
            <x v="197"/>
            <x v="198"/>
            <x v="237"/>
            <x v="246"/>
            <x v="247"/>
            <x v="257"/>
            <x v="266"/>
            <x v="277"/>
            <x v="280"/>
            <x v="281"/>
            <x v="287"/>
            <x v="291"/>
            <x v="301"/>
            <x v="312"/>
            <x v="313"/>
            <x v="356"/>
            <x v="419"/>
            <x v="491"/>
          </reference>
        </references>
      </pivotArea>
    </format>
    <format dxfId="20240">
      <pivotArea dataOnly="0" labelOnly="1" outline="0" fieldPosition="0">
        <references count="2">
          <reference field="0" count="1" selected="0">
            <x v="16"/>
          </reference>
          <reference field="1" count="48">
            <x v="48"/>
            <x v="89"/>
            <x v="95"/>
            <x v="103"/>
            <x v="121"/>
            <x v="134"/>
            <x v="145"/>
            <x v="156"/>
            <x v="159"/>
            <x v="165"/>
            <x v="182"/>
            <x v="187"/>
            <x v="192"/>
            <x v="208"/>
            <x v="234"/>
            <x v="249"/>
            <x v="272"/>
            <x v="275"/>
            <x v="276"/>
            <x v="283"/>
            <x v="292"/>
            <x v="293"/>
            <x v="308"/>
            <x v="315"/>
            <x v="321"/>
            <x v="322"/>
            <x v="330"/>
            <x v="347"/>
            <x v="350"/>
            <x v="362"/>
            <x v="382"/>
            <x v="388"/>
            <x v="410"/>
            <x v="415"/>
            <x v="416"/>
            <x v="425"/>
            <x v="426"/>
            <x v="428"/>
            <x v="435"/>
            <x v="441"/>
            <x v="454"/>
            <x v="456"/>
            <x v="488"/>
            <x v="504"/>
            <x v="509"/>
            <x v="511"/>
            <x v="524"/>
            <x v="535"/>
          </reference>
        </references>
      </pivotArea>
    </format>
    <format dxfId="20239">
      <pivotArea dataOnly="0" labelOnly="1" outline="0" fieldPosition="0">
        <references count="2">
          <reference field="0" count="1" selected="0">
            <x v="17"/>
          </reference>
          <reference field="1" count="28">
            <x v="6"/>
            <x v="12"/>
            <x v="24"/>
            <x v="41"/>
            <x v="58"/>
            <x v="65"/>
            <x v="90"/>
            <x v="96"/>
            <x v="107"/>
            <x v="108"/>
            <x v="137"/>
            <x v="157"/>
            <x v="164"/>
            <x v="236"/>
            <x v="243"/>
            <x v="253"/>
            <x v="267"/>
            <x v="318"/>
            <x v="335"/>
            <x v="354"/>
            <x v="398"/>
            <x v="417"/>
            <x v="418"/>
            <x v="431"/>
            <x v="439"/>
            <x v="451"/>
            <x v="465"/>
            <x v="533"/>
          </reference>
        </references>
      </pivotArea>
    </format>
    <format dxfId="202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"/>
          </reference>
          <reference field="2" count="1">
            <x v="34"/>
          </reference>
        </references>
      </pivotArea>
    </format>
    <format dxfId="2023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1"/>
          </reference>
          <reference field="2" count="1">
            <x v="324"/>
          </reference>
        </references>
      </pivotArea>
    </format>
    <format dxfId="202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202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2" count="1">
            <x v="313"/>
          </reference>
        </references>
      </pivotArea>
    </format>
    <format dxfId="202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"/>
          </reference>
          <reference field="2" count="1">
            <x v="184"/>
          </reference>
        </references>
      </pivotArea>
    </format>
    <format dxfId="202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8"/>
          </reference>
          <reference field="2" count="1">
            <x v="75"/>
          </reference>
        </references>
      </pivotArea>
    </format>
    <format dxfId="202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1"/>
          </reference>
          <reference field="2" count="1">
            <x v="34"/>
          </reference>
        </references>
      </pivotArea>
    </format>
    <format dxfId="202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6"/>
          </reference>
          <reference field="2" count="1">
            <x v="41"/>
          </reference>
        </references>
      </pivotArea>
    </format>
    <format dxfId="202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97"/>
          </reference>
          <reference field="2" count="1">
            <x v="49"/>
          </reference>
        </references>
      </pivotArea>
    </format>
    <format dxfId="202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6"/>
          </reference>
          <reference field="2" count="1">
            <x v="63"/>
          </reference>
        </references>
      </pivotArea>
    </format>
    <format dxfId="2022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9"/>
          </reference>
          <reference field="2" count="1">
            <x v="128"/>
          </reference>
        </references>
      </pivotArea>
    </format>
    <format dxfId="202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36"/>
          </reference>
          <reference field="2" count="1">
            <x v="66"/>
          </reference>
        </references>
      </pivotArea>
    </format>
    <format dxfId="202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39"/>
          </reference>
          <reference field="2" count="1">
            <x v="64"/>
          </reference>
        </references>
      </pivotArea>
    </format>
    <format dxfId="202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3"/>
          </reference>
          <reference field="2" count="2">
            <x v="314"/>
            <x v="315"/>
          </reference>
        </references>
      </pivotArea>
    </format>
    <format dxfId="2022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51"/>
          </reference>
          <reference field="2" count="1">
            <x v="75"/>
          </reference>
        </references>
      </pivotArea>
    </format>
    <format dxfId="2022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67"/>
          </reference>
          <reference field="2" count="1">
            <x v="64"/>
          </reference>
        </references>
      </pivotArea>
    </format>
    <format dxfId="202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91"/>
          </reference>
          <reference field="2" count="1">
            <x v="92"/>
          </reference>
        </references>
      </pivotArea>
    </format>
    <format dxfId="202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2"/>
          </reference>
          <reference field="2" count="1">
            <x v="99"/>
          </reference>
        </references>
      </pivotArea>
    </format>
    <format dxfId="202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5"/>
          </reference>
          <reference field="2" count="1">
            <x v="102"/>
          </reference>
        </references>
      </pivotArea>
    </format>
    <format dxfId="2021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11"/>
          </reference>
          <reference field="2" count="1">
            <x v="104"/>
          </reference>
        </references>
      </pivotArea>
    </format>
    <format dxfId="202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3"/>
          </reference>
          <reference field="2" count="1">
            <x v="298"/>
          </reference>
        </references>
      </pivotArea>
    </format>
    <format dxfId="202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40"/>
          </reference>
          <reference field="2" count="1">
            <x v="184"/>
          </reference>
        </references>
      </pivotArea>
    </format>
    <format dxfId="202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8"/>
          </reference>
          <reference field="2" count="1">
            <x v="34"/>
          </reference>
        </references>
      </pivotArea>
    </format>
    <format dxfId="202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2"/>
          </reference>
          <reference field="2" count="1">
            <x v="75"/>
          </reference>
        </references>
      </pivotArea>
    </format>
    <format dxfId="202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74"/>
          </reference>
          <reference field="2" count="1">
            <x v="294"/>
          </reference>
        </references>
      </pivotArea>
    </format>
    <format dxfId="2021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78"/>
          </reference>
          <reference field="2" count="1">
            <x v="206"/>
          </reference>
        </references>
      </pivotArea>
    </format>
    <format dxfId="202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82"/>
          </reference>
          <reference field="2" count="1">
            <x v="209"/>
          </reference>
        </references>
      </pivotArea>
    </format>
    <format dxfId="202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19"/>
          </reference>
          <reference field="2" count="1">
            <x v="229"/>
          </reference>
        </references>
      </pivotArea>
    </format>
    <format dxfId="202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3"/>
          </reference>
          <reference field="2" count="1">
            <x v="283"/>
          </reference>
        </references>
      </pivotArea>
    </format>
    <format dxfId="202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6"/>
          </reference>
          <reference field="2" count="1">
            <x v="274"/>
          </reference>
        </references>
      </pivotArea>
    </format>
    <format dxfId="202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20"/>
          </reference>
          <reference field="2" count="1">
            <x v="64"/>
          </reference>
        </references>
      </pivotArea>
    </format>
    <format dxfId="202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29"/>
          </reference>
          <reference field="2" count="1">
            <x v="283"/>
          </reference>
        </references>
      </pivotArea>
    </format>
    <format dxfId="202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3"/>
          </reference>
          <reference field="2" count="1">
            <x v="294"/>
          </reference>
        </references>
      </pivotArea>
    </format>
    <format dxfId="202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4"/>
          </reference>
          <reference field="2" count="1">
            <x v="298"/>
          </reference>
        </references>
      </pivotArea>
    </format>
    <format dxfId="2020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86"/>
          </reference>
          <reference field="2" count="1">
            <x v="14"/>
          </reference>
        </references>
      </pivotArea>
    </format>
    <format dxfId="2020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6"/>
          </reference>
          <reference field="2" count="1">
            <x v="313"/>
          </reference>
        </references>
      </pivotArea>
    </format>
    <format dxfId="202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8"/>
          </reference>
          <reference field="2" count="1">
            <x v="169"/>
          </reference>
        </references>
      </pivotArea>
    </format>
    <format dxfId="202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2"/>
          </reference>
          <reference field="2" count="1">
            <x v="321"/>
          </reference>
        </references>
      </pivotArea>
    </format>
    <format dxfId="202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9"/>
          </reference>
          <reference field="2" count="1">
            <x v="324"/>
          </reference>
        </references>
      </pivotArea>
    </format>
    <format dxfId="201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2"/>
          </reference>
          <reference field="2" count="1">
            <x v="321"/>
          </reference>
        </references>
      </pivotArea>
    </format>
    <format dxfId="201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4"/>
          </reference>
          <reference field="2" count="1">
            <x v="326"/>
          </reference>
        </references>
      </pivotArea>
    </format>
    <format dxfId="201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9"/>
          </reference>
          <reference field="2" count="1">
            <x v="294"/>
          </reference>
        </references>
      </pivotArea>
    </format>
    <format dxfId="201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42"/>
          </reference>
          <reference field="2" count="1">
            <x v="314"/>
          </reference>
        </references>
      </pivotArea>
    </format>
    <format dxfId="201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330"/>
          </reference>
        </references>
      </pivotArea>
    </format>
    <format dxfId="201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16"/>
          </reference>
        </references>
      </pivotArea>
    </format>
    <format dxfId="201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114"/>
          </reference>
        </references>
      </pivotArea>
    </format>
    <format dxfId="201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0"/>
          </reference>
        </references>
      </pivotArea>
    </format>
    <format dxfId="201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6"/>
          </reference>
          <reference field="2" count="1">
            <x v="125"/>
          </reference>
        </references>
      </pivotArea>
    </format>
    <format dxfId="20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6"/>
          </reference>
          <reference field="2" count="1">
            <x v="58"/>
          </reference>
        </references>
      </pivotArea>
    </format>
    <format dxfId="201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4"/>
          </reference>
          <reference field="2" count="1">
            <x v="293"/>
          </reference>
        </references>
      </pivotArea>
    </format>
    <format dxfId="201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5"/>
          </reference>
          <reference field="2" count="1">
            <x v="187"/>
          </reference>
        </references>
      </pivotArea>
    </format>
    <format dxfId="201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4"/>
          </reference>
          <reference field="2" count="1">
            <x v="192"/>
          </reference>
        </references>
      </pivotArea>
    </format>
    <format dxfId="201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8"/>
          </reference>
          <reference field="2" count="1">
            <x v="21"/>
          </reference>
        </references>
      </pivotArea>
    </format>
    <format dxfId="201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3"/>
          </reference>
          <reference field="2" count="1">
            <x v="245"/>
          </reference>
        </references>
      </pivotArea>
    </format>
    <format dxfId="201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4"/>
          </reference>
          <reference field="2" count="1">
            <x v="192"/>
          </reference>
        </references>
      </pivotArea>
    </format>
    <format dxfId="20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4"/>
          </reference>
          <reference field="2" count="1">
            <x v="286"/>
          </reference>
        </references>
      </pivotArea>
    </format>
    <format dxfId="201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0"/>
          </reference>
          <reference field="2" count="1">
            <x v="166"/>
          </reference>
        </references>
      </pivotArea>
    </format>
    <format dxfId="201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5"/>
          </reference>
          <reference field="2" count="1">
            <x v="295"/>
          </reference>
        </references>
      </pivotArea>
    </format>
    <format dxfId="201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7"/>
          </reference>
          <reference field="2" count="1">
            <x v="255"/>
          </reference>
        </references>
      </pivotArea>
    </format>
    <format dxfId="201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9"/>
          </reference>
          <reference field="2" count="1">
            <x v="168"/>
          </reference>
        </references>
      </pivotArea>
    </format>
    <format dxfId="201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40"/>
          </reference>
          <reference field="2" count="1">
            <x v="330"/>
          </reference>
        </references>
      </pivotArea>
    </format>
    <format dxfId="20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16"/>
          </reference>
          <reference field="2" count="1">
            <x v="58"/>
          </reference>
        </references>
      </pivotArea>
    </format>
    <format dxfId="20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88"/>
          </reference>
          <reference field="2" count="1">
            <x v="21"/>
          </reference>
        </references>
      </pivotArea>
    </format>
    <format dxfId="20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87"/>
          </reference>
          <reference field="2" count="1">
            <x v="301"/>
          </reference>
        </references>
      </pivotArea>
    </format>
    <format dxfId="2017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323"/>
          </reference>
        </references>
      </pivotArea>
    </format>
    <format dxfId="2017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98"/>
          </reference>
          <reference field="2" count="1">
            <x v="219"/>
          </reference>
        </references>
      </pivotArea>
    </format>
    <format dxfId="2017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51"/>
          </reference>
          <reference field="2" count="1">
            <x v="323"/>
          </reference>
        </references>
      </pivotArea>
    </format>
    <format dxfId="2017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449"/>
          </reference>
          <reference field="2" count="1">
            <x v="292"/>
          </reference>
        </references>
      </pivotArea>
    </format>
    <format dxfId="2017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9"/>
          </reference>
          <reference field="2" count="1">
            <x v="101"/>
          </reference>
        </references>
      </pivotArea>
    </format>
    <format dxfId="2016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1"/>
          </reference>
          <reference field="2" count="1">
            <x v="111"/>
          </reference>
        </references>
      </pivotArea>
    </format>
    <format dxfId="2016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2016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8"/>
          </reference>
          <reference field="2" count="1">
            <x v="116"/>
          </reference>
        </references>
      </pivotArea>
    </format>
    <format dxfId="2016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7"/>
          </reference>
          <reference field="2" count="1">
            <x v="251"/>
          </reference>
        </references>
      </pivotArea>
    </format>
    <format dxfId="2016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13"/>
          </reference>
          <reference field="2" count="1">
            <x v="56"/>
          </reference>
        </references>
      </pivotArea>
    </format>
    <format dxfId="2016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20"/>
          </reference>
          <reference field="2" count="1">
            <x v="59"/>
          </reference>
        </references>
      </pivotArea>
    </format>
    <format dxfId="2016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54"/>
          </reference>
          <reference field="2" count="1">
            <x v="100"/>
          </reference>
        </references>
      </pivotArea>
    </format>
    <format dxfId="2016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8"/>
          </reference>
          <reference field="2" count="1">
            <x v="85"/>
          </reference>
        </references>
      </pivotArea>
    </format>
    <format dxfId="2016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9"/>
          </reference>
          <reference field="2" count="1">
            <x v="86"/>
          </reference>
        </references>
      </pivotArea>
    </format>
    <format dxfId="2016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3"/>
          </reference>
          <reference field="2" count="1">
            <x v="100"/>
          </reference>
        </references>
      </pivotArea>
    </format>
    <format dxfId="2015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6"/>
          </reference>
          <reference field="2" count="1">
            <x v="137"/>
          </reference>
        </references>
      </pivotArea>
    </format>
    <format dxfId="2015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23"/>
          </reference>
          <reference field="2" count="1">
            <x v="110"/>
          </reference>
        </references>
      </pivotArea>
    </format>
    <format dxfId="2015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55"/>
          </reference>
          <reference field="2" count="1">
            <x v="239"/>
          </reference>
        </references>
      </pivotArea>
    </format>
    <format dxfId="2015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86"/>
          </reference>
          <reference field="2" count="1">
            <x v="211"/>
          </reference>
        </references>
      </pivotArea>
    </format>
    <format dxfId="2015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00"/>
          </reference>
          <reference field="2" count="1">
            <x v="221"/>
          </reference>
        </references>
      </pivotArea>
    </format>
    <format dxfId="2015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04"/>
          </reference>
          <reference field="2" count="1">
            <x v="283"/>
          </reference>
        </references>
      </pivotArea>
    </format>
    <format dxfId="2015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14"/>
          </reference>
          <reference field="2" count="1">
            <x v="6"/>
          </reference>
        </references>
      </pivotArea>
    </format>
    <format dxfId="2015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33"/>
          </reference>
          <reference field="2" count="1">
            <x v="239"/>
          </reference>
        </references>
      </pivotArea>
    </format>
    <format dxfId="2015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45"/>
          </reference>
          <reference field="2" count="1">
            <x v="246"/>
          </reference>
        </references>
      </pivotArea>
    </format>
    <format dxfId="2015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63"/>
          </reference>
          <reference field="2" count="1">
            <x v="251"/>
          </reference>
        </references>
      </pivotArea>
    </format>
    <format dxfId="2014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70"/>
          </reference>
          <reference field="2" count="1">
            <x v="110"/>
          </reference>
        </references>
      </pivotArea>
    </format>
    <format dxfId="2014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30"/>
          </reference>
          <reference field="2" count="1">
            <x v="283"/>
          </reference>
        </references>
      </pivotArea>
    </format>
    <format dxfId="2014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45"/>
          </reference>
          <reference field="2" count="1">
            <x v="6"/>
          </reference>
        </references>
      </pivotArea>
    </format>
    <format dxfId="2014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47"/>
          </reference>
          <reference field="2" count="1">
            <x v="292"/>
          </reference>
        </references>
      </pivotArea>
    </format>
    <format dxfId="2014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19"/>
          </reference>
          <reference field="2" count="1">
            <x v="171"/>
          </reference>
        </references>
      </pivotArea>
    </format>
    <format dxfId="2014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7"/>
          </reference>
          <reference field="2" count="1">
            <x v="273"/>
          </reference>
        </references>
      </pivotArea>
    </format>
    <format dxfId="2014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93"/>
          </reference>
          <reference field="2" count="1">
            <x v="124"/>
          </reference>
        </references>
      </pivotArea>
    </format>
    <format dxfId="2014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99"/>
          </reference>
          <reference field="2" count="1">
            <x v="261"/>
          </reference>
        </references>
      </pivotArea>
    </format>
    <format dxfId="2014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09"/>
          </reference>
          <reference field="2" count="1">
            <x v="87"/>
          </reference>
        </references>
      </pivotArea>
    </format>
    <format dxfId="2014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63"/>
          </reference>
          <reference field="2" count="1">
            <x v="47"/>
          </reference>
        </references>
      </pivotArea>
    </format>
    <format dxfId="2013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81"/>
          </reference>
          <reference field="2" count="1">
            <x v="87"/>
          </reference>
        </references>
      </pivotArea>
    </format>
    <format dxfId="2013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28"/>
          </reference>
          <reference field="2" count="1">
            <x v="328"/>
          </reference>
        </references>
      </pivotArea>
    </format>
    <format dxfId="2013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35"/>
          </reference>
          <reference field="2" count="1">
            <x v="182"/>
          </reference>
        </references>
      </pivotArea>
    </format>
    <format dxfId="2013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64"/>
          </reference>
          <reference field="2" count="1">
            <x v="199"/>
          </reference>
        </references>
      </pivotArea>
    </format>
    <format dxfId="2013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3"/>
          </reference>
          <reference field="2" count="1">
            <x v="182"/>
          </reference>
        </references>
      </pivotArea>
    </format>
    <format dxfId="2013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4"/>
          </reference>
          <reference field="2" count="1">
            <x v="317"/>
          </reference>
        </references>
      </pivotArea>
    </format>
    <format dxfId="2013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7"/>
          </reference>
          <reference field="2" count="1">
            <x v="261"/>
          </reference>
        </references>
      </pivotArea>
    </format>
    <format dxfId="2013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04"/>
          </reference>
          <reference field="2" count="1">
            <x v="273"/>
          </reference>
        </references>
      </pivotArea>
    </format>
    <format dxfId="2013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11"/>
          </reference>
          <reference field="2" count="1">
            <x v="325"/>
          </reference>
        </references>
      </pivotArea>
    </format>
    <format dxfId="2013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13"/>
          </reference>
          <reference field="2" count="1">
            <x v="276"/>
          </reference>
        </references>
      </pivotArea>
    </format>
    <format dxfId="2012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21"/>
          </reference>
          <reference field="2" count="1">
            <x v="317"/>
          </reference>
        </references>
      </pivotArea>
    </format>
    <format dxfId="2012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22"/>
          </reference>
          <reference field="2" count="1">
            <x v="328"/>
          </reference>
        </references>
      </pivotArea>
    </format>
    <format dxfId="2012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33"/>
          </reference>
          <reference field="2" count="1">
            <x v="285"/>
          </reference>
        </references>
      </pivotArea>
    </format>
    <format dxfId="2012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10"/>
          </reference>
          <reference field="2" count="1">
            <x v="317"/>
          </reference>
        </references>
      </pivotArea>
    </format>
    <format dxfId="2012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0"/>
          </reference>
          <reference field="2" count="1">
            <x v="172"/>
          </reference>
        </references>
      </pivotArea>
    </format>
    <format dxfId="2012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6"/>
          </reference>
          <reference field="2" count="1">
            <x v="328"/>
          </reference>
        </references>
      </pivotArea>
    </format>
    <format dxfId="2012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7"/>
          </reference>
          <reference field="2" count="1">
            <x v="329"/>
          </reference>
        </references>
      </pivotArea>
    </format>
    <format dxfId="2012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>
            <x v="4"/>
          </reference>
        </references>
      </pivotArea>
    </format>
    <format dxfId="2012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1"/>
          </reference>
          <reference field="2" count="1">
            <x v="18"/>
          </reference>
        </references>
      </pivotArea>
    </format>
    <format dxfId="2012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0"/>
          </reference>
          <reference field="2" count="1">
            <x v="107"/>
          </reference>
        </references>
      </pivotArea>
    </format>
    <format dxfId="2011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61"/>
          </reference>
          <reference field="2" count="1">
            <x v="219"/>
          </reference>
        </references>
      </pivotArea>
    </format>
    <format dxfId="2011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84"/>
          </reference>
          <reference field="2" count="1">
            <x v="89"/>
          </reference>
        </references>
      </pivotArea>
    </format>
    <format dxfId="2011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4"/>
          </reference>
          <reference field="2" count="1">
            <x v="106"/>
          </reference>
        </references>
      </pivotArea>
    </format>
    <format dxfId="2011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5"/>
          </reference>
          <reference field="2" count="1">
            <x v="230"/>
          </reference>
        </references>
      </pivotArea>
    </format>
    <format dxfId="2011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9"/>
          </reference>
          <reference field="2" count="1">
            <x v="109"/>
          </reference>
        </references>
      </pivotArea>
    </format>
    <format dxfId="2011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20"/>
          </reference>
          <reference field="2" count="1">
            <x v="139"/>
          </reference>
        </references>
      </pivotArea>
    </format>
    <format dxfId="2011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84"/>
          </reference>
          <reference field="2" count="1">
            <x v="210"/>
          </reference>
        </references>
      </pivotArea>
    </format>
    <format dxfId="2011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6"/>
          </reference>
          <reference field="2" count="1">
            <x v="323"/>
          </reference>
        </references>
      </pivotArea>
    </format>
    <format dxfId="2011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8"/>
          </reference>
          <reference field="2" count="1">
            <x v="219"/>
          </reference>
        </references>
      </pivotArea>
    </format>
    <format dxfId="2011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9"/>
          </reference>
          <reference field="2" count="1">
            <x v="220"/>
          </reference>
        </references>
      </pivotArea>
    </format>
    <format dxfId="2010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11"/>
          </reference>
          <reference field="2" count="1">
            <x v="146"/>
          </reference>
        </references>
      </pivotArea>
    </format>
    <format dxfId="2010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42"/>
          </reference>
          <reference field="2" count="1">
            <x v="244"/>
          </reference>
        </references>
      </pivotArea>
    </format>
    <format dxfId="2010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49"/>
          </reference>
          <reference field="2" count="1">
            <x v="248"/>
          </reference>
        </references>
      </pivotArea>
    </format>
    <format dxfId="2010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60"/>
          </reference>
          <reference field="2" count="1">
            <x v="4"/>
          </reference>
        </references>
      </pivotArea>
    </format>
    <format dxfId="2010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75"/>
          </reference>
          <reference field="2" count="1">
            <x v="258"/>
          </reference>
        </references>
      </pivotArea>
    </format>
    <format dxfId="2010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80"/>
          </reference>
          <reference field="2" count="1">
            <x v="155"/>
          </reference>
        </references>
      </pivotArea>
    </format>
    <format dxfId="2010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02"/>
          </reference>
          <reference field="2" count="1">
            <x v="323"/>
          </reference>
        </references>
      </pivotArea>
    </format>
    <format dxfId="2010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48"/>
          </reference>
          <reference field="2" count="1">
            <x v="292"/>
          </reference>
        </references>
      </pivotArea>
    </format>
    <format dxfId="2010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95"/>
          </reference>
          <reference field="2" count="1">
            <x v="307"/>
          </reference>
        </references>
      </pivotArea>
    </format>
    <format dxfId="2010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96"/>
          </reference>
          <reference field="2" count="1">
            <x v="308"/>
          </reference>
        </references>
      </pivotArea>
    </format>
    <format dxfId="2009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25"/>
          </reference>
          <reference field="2" count="1">
            <x v="322"/>
          </reference>
        </references>
      </pivotArea>
    </format>
    <format dxfId="2009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27"/>
          </reference>
          <reference field="2" count="1">
            <x v="323"/>
          </reference>
        </references>
      </pivotArea>
    </format>
    <format dxfId="200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2009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97"/>
          </reference>
        </references>
      </pivotArea>
    </format>
    <format dxfId="200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0"/>
          </reference>
          <reference field="2" count="1">
            <x v="13"/>
          </reference>
        </references>
      </pivotArea>
    </format>
    <format dxfId="2009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"/>
          </reference>
          <reference field="2" count="1">
            <x v="17"/>
          </reference>
        </references>
      </pivotArea>
    </format>
    <format dxfId="200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"/>
          </reference>
          <reference field="2" count="1">
            <x v="204"/>
          </reference>
        </references>
      </pivotArea>
    </format>
    <format dxfId="2009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2"/>
          </reference>
          <reference field="2" count="1">
            <x v="25"/>
          </reference>
        </references>
      </pivotArea>
    </format>
    <format dxfId="2009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9"/>
          </reference>
          <reference field="2" count="1">
            <x v="200"/>
          </reference>
        </references>
      </pivotArea>
    </format>
    <format dxfId="2009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5"/>
          </reference>
          <reference field="2" count="1">
            <x v="30"/>
          </reference>
        </references>
      </pivotArea>
    </format>
    <format dxfId="2008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0"/>
          </reference>
          <reference field="2" count="1">
            <x v="190"/>
          </reference>
        </references>
      </pivotArea>
    </format>
    <format dxfId="2008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1"/>
          </reference>
          <reference field="2" count="1">
            <x v="306"/>
          </reference>
        </references>
      </pivotArea>
    </format>
    <format dxfId="2008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2"/>
          </reference>
          <reference field="2" count="1">
            <x v="46"/>
          </reference>
        </references>
      </pivotArea>
    </format>
    <format dxfId="2008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7"/>
          </reference>
          <reference field="2" count="1">
            <x v="1"/>
          </reference>
        </references>
      </pivotArea>
    </format>
    <format dxfId="2008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35"/>
          </reference>
          <reference field="2" count="1">
            <x v="297"/>
          </reference>
        </references>
      </pivotArea>
    </format>
    <format dxfId="2008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7"/>
          </reference>
          <reference field="2" count="1">
            <x v="217"/>
          </reference>
        </references>
      </pivotArea>
    </format>
    <format dxfId="2008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69"/>
          </reference>
          <reference field="2" count="1">
            <x v="134"/>
          </reference>
        </references>
      </pivotArea>
    </format>
    <format dxfId="2008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83"/>
          </reference>
          <reference field="2" count="1">
            <x v="198"/>
          </reference>
        </references>
      </pivotArea>
    </format>
    <format dxfId="2008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5"/>
          </reference>
          <reference field="2" count="1">
            <x v="25"/>
          </reference>
        </references>
      </pivotArea>
    </format>
    <format dxfId="2008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9"/>
          </reference>
          <reference field="2" count="1">
            <x v="97"/>
          </reference>
        </references>
      </pivotArea>
    </format>
    <format dxfId="2007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31"/>
          </reference>
          <reference field="2" count="1">
            <x v="179"/>
          </reference>
        </references>
      </pivotArea>
    </format>
    <format dxfId="2007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2"/>
          </reference>
          <reference field="2" count="1">
            <x v="190"/>
          </reference>
        </references>
      </pivotArea>
    </format>
    <format dxfId="2007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9"/>
          </reference>
          <reference field="2" count="1">
            <x v="306"/>
          </reference>
        </references>
      </pivotArea>
    </format>
    <format dxfId="2007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0"/>
          </reference>
          <reference field="2" count="1">
            <x v="141"/>
          </reference>
        </references>
      </pivotArea>
    </format>
    <format dxfId="2007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1"/>
          </reference>
          <reference field="2" count="1">
            <x v="200"/>
          </reference>
        </references>
      </pivotArea>
    </format>
    <format dxfId="2007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9"/>
          </reference>
          <reference field="2" count="1">
            <x v="207"/>
          </reference>
        </references>
      </pivotArea>
    </format>
    <format dxfId="2007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4"/>
          </reference>
          <reference field="2" count="1">
            <x v="217"/>
          </reference>
        </references>
      </pivotArea>
    </format>
    <format dxfId="2007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23"/>
          </reference>
          <reference field="2" count="1">
            <x v="231"/>
          </reference>
        </references>
      </pivotArea>
    </format>
    <format dxfId="200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7"/>
          </reference>
          <reference field="2" count="1">
            <x v="200"/>
          </reference>
        </references>
      </pivotArea>
    </format>
    <format dxfId="2007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64"/>
          </reference>
          <reference field="2" count="1">
            <x v="198"/>
          </reference>
        </references>
      </pivotArea>
    </format>
    <format dxfId="2006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77"/>
          </reference>
          <reference field="2" count="1">
            <x v="83"/>
          </reference>
        </references>
      </pivotArea>
    </format>
    <format dxfId="2006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43"/>
          </reference>
          <reference field="2" count="2">
            <x v="165"/>
            <x v="289"/>
          </reference>
        </references>
      </pivotArea>
    </format>
    <format dxfId="2006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52"/>
          </reference>
          <reference field="2" count="1">
            <x v="25"/>
          </reference>
        </references>
      </pivotArea>
    </format>
    <format dxfId="2006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63"/>
          </reference>
          <reference field="2" count="1">
            <x v="297"/>
          </reference>
        </references>
      </pivotArea>
    </format>
    <format dxfId="2006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94"/>
          </reference>
          <reference field="2" count="1">
            <x v="306"/>
          </reference>
        </references>
      </pivotArea>
    </format>
    <format dxfId="2006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03"/>
          </reference>
          <reference field="2" count="1">
            <x v="17"/>
          </reference>
        </references>
      </pivotArea>
    </format>
    <format dxfId="2006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4"/>
          </reference>
          <reference field="2" count="1">
            <x v="83"/>
          </reference>
        </references>
      </pivotArea>
    </format>
    <format dxfId="2006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6"/>
          </reference>
          <reference field="2" count="1">
            <x v="25"/>
          </reference>
        </references>
      </pivotArea>
    </format>
    <format dxfId="2006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7"/>
          </reference>
          <reference field="2" count="1">
            <x v="290"/>
          </reference>
        </references>
      </pivotArea>
    </format>
    <format dxfId="2006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28"/>
          </reference>
          <reference field="2" count="1">
            <x v="289"/>
          </reference>
        </references>
      </pivotArea>
    </format>
    <format dxfId="200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9"/>
          </reference>
          <reference field="2" count="1">
            <x v="300"/>
          </reference>
        </references>
      </pivotArea>
    </format>
    <format dxfId="2005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3"/>
          </reference>
          <reference field="2" count="1">
            <x v="26"/>
          </reference>
        </references>
      </pivotArea>
    </format>
    <format dxfId="200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3"/>
          </reference>
          <reference field="2" count="1">
            <x v="256"/>
          </reference>
        </references>
      </pivotArea>
    </format>
    <format dxfId="2005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6"/>
          </reference>
          <reference field="2" count="1">
            <x v="177"/>
          </reference>
        </references>
      </pivotArea>
    </format>
    <format dxfId="200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75"/>
          </reference>
          <reference field="2" count="1">
            <x v="82"/>
          </reference>
        </references>
      </pivotArea>
    </format>
    <format dxfId="200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76"/>
          </reference>
          <reference field="2" count="1">
            <x v="37"/>
          </reference>
        </references>
      </pivotArea>
    </format>
    <format dxfId="200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8"/>
          </reference>
          <reference field="2" count="1">
            <x v="222"/>
          </reference>
        </references>
      </pivotArea>
    </format>
    <format dxfId="2005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02"/>
          </reference>
          <reference field="2" count="1">
            <x v="51"/>
          </reference>
        </references>
      </pivotArea>
    </format>
    <format dxfId="200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05"/>
          </reference>
          <reference field="2" count="1">
            <x v="52"/>
          </reference>
        </references>
      </pivotArea>
    </format>
    <format dxfId="2005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1"/>
          </reference>
          <reference field="2" count="1">
            <x v="185"/>
          </reference>
        </references>
      </pivotArea>
    </format>
    <format dxfId="200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2"/>
          </reference>
          <reference field="2" count="1">
            <x v="256"/>
          </reference>
        </references>
      </pivotArea>
    </format>
    <format dxfId="2004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5"/>
          </reference>
          <reference field="2" count="1">
            <x v="243"/>
          </reference>
        </references>
      </pivotArea>
    </format>
    <format dxfId="200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8"/>
          </reference>
          <reference field="2" count="1">
            <x v="196"/>
          </reference>
        </references>
      </pivotArea>
    </format>
    <format dxfId="2004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9"/>
          </reference>
          <reference field="2" count="1">
            <x v="91"/>
          </reference>
        </references>
      </pivotArea>
    </format>
    <format dxfId="200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8"/>
          </reference>
          <reference field="2" count="1">
            <x v="234"/>
          </reference>
        </references>
      </pivotArea>
    </format>
    <format dxfId="2004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1"/>
          </reference>
          <reference field="2" count="1">
            <x v="222"/>
          </reference>
        </references>
      </pivotArea>
    </format>
    <format dxfId="200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2"/>
          </reference>
          <reference field="2" count="1">
            <x v="218"/>
          </reference>
        </references>
      </pivotArea>
    </format>
    <format dxfId="2004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222"/>
          </reference>
        </references>
      </pivotArea>
    </format>
    <format dxfId="2004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8"/>
          </reference>
          <reference field="2" count="1">
            <x v="218"/>
          </reference>
        </references>
      </pivotArea>
    </format>
    <format dxfId="2004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312"/>
          </reference>
        </references>
      </pivotArea>
    </format>
    <format dxfId="200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8"/>
          </reference>
          <reference field="2" count="1">
            <x v="233"/>
          </reference>
        </references>
      </pivotArea>
    </format>
    <format dxfId="2003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60"/>
          </reference>
          <reference field="2" count="1">
            <x v="222"/>
          </reference>
        </references>
      </pivotArea>
    </format>
    <format dxfId="200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68"/>
          </reference>
          <reference field="2" count="1">
            <x v="82"/>
          </reference>
        </references>
      </pivotArea>
    </format>
    <format dxfId="2003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89"/>
          </reference>
          <reference field="2" count="1">
            <x v="185"/>
          </reference>
        </references>
      </pivotArea>
    </format>
    <format dxfId="200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90"/>
          </reference>
          <reference field="2" count="1">
            <x v="91"/>
          </reference>
        </references>
      </pivotArea>
    </format>
    <format dxfId="2003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00"/>
          </reference>
          <reference field="2" count="1">
            <x v="265"/>
          </reference>
        </references>
      </pivotArea>
    </format>
    <format dxfId="2003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16"/>
          </reference>
          <reference field="2" count="1">
            <x v="300"/>
          </reference>
        </references>
      </pivotArea>
    </format>
    <format dxfId="2003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4"/>
          </reference>
          <reference field="2" count="1">
            <x v="212"/>
          </reference>
        </references>
      </pivotArea>
    </format>
    <format dxfId="200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5"/>
          </reference>
          <reference field="2" count="1">
            <x v="177"/>
          </reference>
        </references>
      </pivotArea>
    </format>
    <format dxfId="2003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7"/>
          </reference>
          <reference field="2" count="1">
            <x v="214"/>
          </reference>
        </references>
      </pivotArea>
    </format>
    <format dxfId="2002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9"/>
          </reference>
          <reference field="2" count="1">
            <x v="312"/>
          </reference>
        </references>
      </pivotArea>
    </format>
    <format dxfId="2002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39"/>
          </reference>
          <reference field="2" count="1">
            <x v="51"/>
          </reference>
        </references>
      </pivotArea>
    </format>
    <format dxfId="200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2"/>
          </reference>
          <reference field="2" count="1">
            <x v="185"/>
          </reference>
        </references>
      </pivotArea>
    </format>
    <format dxfId="2002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4"/>
          </reference>
          <reference field="2" count="1">
            <x v="186"/>
          </reference>
        </references>
      </pivotArea>
    </format>
    <format dxfId="2002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8"/>
          </reference>
          <reference field="2" count="1">
            <x v="332"/>
          </reference>
        </references>
      </pivotArea>
    </format>
    <format dxfId="2002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0"/>
          </reference>
          <reference field="2" count="1">
            <x v="91"/>
          </reference>
        </references>
      </pivotArea>
    </format>
    <format dxfId="200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5"/>
          </reference>
          <reference field="2" count="1">
            <x v="222"/>
          </reference>
        </references>
      </pivotArea>
    </format>
    <format dxfId="2002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9"/>
          </reference>
          <reference field="2" count="1">
            <x v="196"/>
          </reference>
        </references>
      </pivotArea>
    </format>
    <format dxfId="200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9"/>
          </reference>
          <reference field="2" count="1">
            <x v="144"/>
          </reference>
        </references>
      </pivotArea>
    </format>
    <format dxfId="2002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95"/>
          </reference>
          <reference field="2" count="1">
            <x v="218"/>
          </reference>
        </references>
      </pivotArea>
    </format>
    <format dxfId="2001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97"/>
          </reference>
          <reference field="2" count="1">
            <x v="300"/>
          </reference>
        </references>
      </pivotArea>
    </format>
    <format dxfId="2001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3"/>
          </reference>
          <reference field="2" count="1">
            <x v="222"/>
          </reference>
        </references>
      </pivotArea>
    </format>
    <format dxfId="2001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5"/>
          </reference>
          <reference field="2" count="1">
            <x v="233"/>
          </reference>
        </references>
      </pivotArea>
    </format>
    <format dxfId="2001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7"/>
          </reference>
          <reference field="2" count="1">
            <x v="37"/>
          </reference>
        </references>
      </pivotArea>
    </format>
    <format dxfId="2001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0"/>
          </reference>
          <reference field="2" count="1">
            <x v="243"/>
          </reference>
        </references>
      </pivotArea>
    </format>
    <format dxfId="2001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6"/>
          </reference>
          <reference field="2" count="1">
            <x v="147"/>
          </reference>
        </references>
      </pivotArea>
    </format>
    <format dxfId="200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7"/>
          </reference>
          <reference field="2" count="1">
            <x v="227"/>
          </reference>
        </references>
      </pivotArea>
    </format>
    <format dxfId="2001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26"/>
          </reference>
          <reference field="2" count="1">
            <x v="233"/>
          </reference>
        </references>
      </pivotArea>
    </format>
    <format dxfId="2001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27"/>
          </reference>
          <reference field="2" count="1">
            <x v="234"/>
          </reference>
        </references>
      </pivotArea>
    </format>
    <format dxfId="2001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34"/>
          </reference>
          <reference field="2" count="1">
            <x v="240"/>
          </reference>
        </references>
      </pivotArea>
    </format>
    <format dxfId="200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38"/>
          </reference>
          <reference field="2" count="1">
            <x v="227"/>
          </reference>
        </references>
      </pivotArea>
    </format>
    <format dxfId="2000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1"/>
          </reference>
          <reference field="2" count="1">
            <x v="150"/>
          </reference>
        </references>
      </pivotArea>
    </format>
    <format dxfId="2000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4"/>
          </reference>
          <reference field="2" count="1">
            <x v="312"/>
          </reference>
        </references>
      </pivotArea>
    </format>
    <format dxfId="2000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8"/>
          </reference>
          <reference field="2" count="1">
            <x v="233"/>
          </reference>
        </references>
      </pivotArea>
    </format>
    <format dxfId="200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53"/>
          </reference>
          <reference field="2" count="1">
            <x v="265"/>
          </reference>
        </references>
      </pivotArea>
    </format>
    <format dxfId="2000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55"/>
          </reference>
          <reference field="2" count="1">
            <x v="177"/>
          </reference>
        </references>
      </pivotArea>
    </format>
    <format dxfId="200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68"/>
          </reference>
          <reference field="2" count="1">
            <x v="91"/>
          </reference>
        </references>
      </pivotArea>
    </format>
    <format dxfId="2000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69"/>
          </reference>
          <reference field="2" count="1">
            <x v="256"/>
          </reference>
        </references>
      </pivotArea>
    </format>
    <format dxfId="200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72"/>
          </reference>
          <reference field="2" count="1">
            <x v="154"/>
          </reference>
        </references>
      </pivotArea>
    </format>
    <format dxfId="2000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76"/>
          </reference>
          <reference field="2" count="1">
            <x v="259"/>
          </reference>
        </references>
      </pivotArea>
    </format>
    <format dxfId="1999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0"/>
          </reference>
          <reference field="2" count="1">
            <x v="264"/>
          </reference>
        </references>
      </pivotArea>
    </format>
    <format dxfId="1999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1"/>
          </reference>
          <reference field="2" count="1">
            <x v="265"/>
          </reference>
        </references>
      </pivotArea>
    </format>
    <format dxfId="1999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7"/>
          </reference>
          <reference field="2" count="1">
            <x v="300"/>
          </reference>
        </references>
      </pivotArea>
    </format>
    <format dxfId="1999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00"/>
          </reference>
          <reference field="2" count="1">
            <x v="214"/>
          </reference>
        </references>
      </pivotArea>
    </format>
    <format dxfId="199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12"/>
          </reference>
          <reference field="2" count="1">
            <x v="185"/>
          </reference>
        </references>
      </pivotArea>
    </format>
    <format dxfId="1999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46"/>
          </reference>
          <reference field="2" count="1">
            <x v="312"/>
          </reference>
        </references>
      </pivotArea>
    </format>
    <format dxfId="1999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6"/>
          </reference>
          <reference field="2" count="1">
            <x v="52"/>
          </reference>
        </references>
      </pivotArea>
    </format>
    <format dxfId="1999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7"/>
          </reference>
          <reference field="2" count="2">
            <x v="159"/>
            <x v="176"/>
          </reference>
        </references>
      </pivotArea>
    </format>
    <format dxfId="199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8"/>
          </reference>
          <reference field="2" count="1">
            <x v="159"/>
          </reference>
        </references>
      </pivotArea>
    </format>
    <format dxfId="1999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92"/>
          </reference>
          <reference field="2" count="1">
            <x v="305"/>
          </reference>
        </references>
      </pivotArea>
    </format>
    <format dxfId="199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93"/>
          </reference>
          <reference field="2" count="1">
            <x v="185"/>
          </reference>
        </references>
      </pivotArea>
    </format>
    <format dxfId="1998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01"/>
          </reference>
          <reference field="2" count="1">
            <x v="256"/>
          </reference>
        </references>
      </pivotArea>
    </format>
    <format dxfId="199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05"/>
          </reference>
          <reference field="2" count="1">
            <x v="312"/>
          </reference>
        </references>
      </pivotArea>
    </format>
    <format dxfId="1998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13"/>
          </reference>
          <reference field="2" count="1">
            <x v="318"/>
          </reference>
        </references>
      </pivotArea>
    </format>
    <format dxfId="199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21"/>
          </reference>
          <reference field="2" count="1">
            <x v="312"/>
          </reference>
        </references>
      </pivotArea>
    </format>
    <format dxfId="1998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38"/>
          </reference>
          <reference field="2" count="1">
            <x v="234"/>
          </reference>
        </references>
      </pivotArea>
    </format>
    <format dxfId="199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43"/>
          </reference>
          <reference field="2" count="1">
            <x v="331"/>
          </reference>
        </references>
      </pivotArea>
    </format>
    <format dxfId="1998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44"/>
          </reference>
          <reference field="2" count="1">
            <x v="332"/>
          </reference>
        </references>
      </pivotArea>
    </format>
    <format dxfId="1998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8"/>
          </reference>
          <reference field="2" count="1">
            <x v="17"/>
          </reference>
        </references>
      </pivotArea>
    </format>
    <format dxfId="19980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88"/>
          </reference>
          <reference field="2" count="1">
            <x v="42"/>
          </reference>
        </references>
      </pivotArea>
    </format>
    <format dxfId="1997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44"/>
          </reference>
          <reference field="2" count="1">
            <x v="70"/>
          </reference>
        </references>
      </pivotArea>
    </format>
    <format dxfId="19978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49"/>
          </reference>
          <reference field="2" count="1">
            <x v="73"/>
          </reference>
        </references>
      </pivotArea>
    </format>
    <format dxfId="1997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77"/>
          </reference>
          <reference field="2" count="1">
            <x v="84"/>
          </reference>
        </references>
      </pivotArea>
    </format>
    <format dxfId="1997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88"/>
          </reference>
          <reference field="2" count="1">
            <x v="73"/>
          </reference>
        </references>
      </pivotArea>
    </format>
    <format dxfId="1997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09"/>
          </reference>
          <reference field="2" count="1">
            <x v="17"/>
          </reference>
        </references>
      </pivotArea>
    </format>
    <format dxfId="1997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6"/>
          </reference>
          <reference field="2" count="1">
            <x v="193"/>
          </reference>
        </references>
      </pivotArea>
    </format>
    <format dxfId="1997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73"/>
          </reference>
          <reference field="2" count="1">
            <x v="202"/>
          </reference>
        </references>
      </pivotArea>
    </format>
    <format dxfId="1997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85"/>
          </reference>
          <reference field="2" count="1">
            <x v="143"/>
          </reference>
        </references>
      </pivotArea>
    </format>
    <format dxfId="1997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324"/>
          </reference>
          <reference field="2" count="1">
            <x v="232"/>
          </reference>
        </references>
      </pivotArea>
    </format>
    <format dxfId="19970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05"/>
          </reference>
          <reference field="2" count="1">
            <x v="272"/>
          </reference>
        </references>
      </pivotArea>
    </format>
    <format dxfId="1996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1">
            <x v="252"/>
          </reference>
        </references>
      </pivotArea>
    </format>
    <format dxfId="1996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"/>
          </reference>
          <reference field="2" count="1">
            <x v="19"/>
          </reference>
        </references>
      </pivotArea>
    </format>
    <format dxfId="1996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7"/>
          </reference>
          <reference field="2" count="1">
            <x v="105"/>
          </reference>
        </references>
      </pivotArea>
    </format>
    <format dxfId="1996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56"/>
          </reference>
          <reference field="2" count="1">
            <x v="31"/>
          </reference>
        </references>
      </pivotArea>
    </format>
    <format dxfId="1996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59"/>
          </reference>
          <reference field="2" count="2">
            <x v="62"/>
            <x v="100"/>
          </reference>
        </references>
      </pivotArea>
    </format>
    <format dxfId="1996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2"/>
          </reference>
          <reference field="2" count="1">
            <x v="275"/>
          </reference>
        </references>
      </pivotArea>
    </format>
    <format dxfId="1996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4"/>
          </reference>
          <reference field="2" count="1">
            <x v="19"/>
          </reference>
        </references>
      </pivotArea>
    </format>
    <format dxfId="1996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9"/>
          </reference>
          <reference field="2" count="1">
            <x v="252"/>
          </reference>
        </references>
      </pivotArea>
    </format>
    <format dxfId="1996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4"/>
          </reference>
          <reference field="2" count="1">
            <x v="235"/>
          </reference>
        </references>
      </pivotArea>
    </format>
    <format dxfId="1996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87"/>
          </reference>
          <reference field="2" count="1">
            <x v="252"/>
          </reference>
        </references>
      </pivotArea>
    </format>
    <format dxfId="1995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4"/>
          </reference>
          <reference field="2" count="1">
            <x v="287"/>
          </reference>
        </references>
      </pivotArea>
    </format>
    <format dxfId="1995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04"/>
          </reference>
          <reference field="2" count="1">
            <x v="94"/>
          </reference>
        </references>
      </pivotArea>
    </format>
    <format dxfId="1995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2"/>
          </reference>
          <reference field="2" count="1">
            <x v="61"/>
          </reference>
        </references>
      </pivotArea>
    </format>
    <format dxfId="1995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3"/>
          </reference>
          <reference field="2" count="1">
            <x v="252"/>
          </reference>
        </references>
      </pivotArea>
    </format>
    <format dxfId="1995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4"/>
          </reference>
          <reference field="2" count="1">
            <x v="62"/>
          </reference>
        </references>
      </pivotArea>
    </format>
    <format dxfId="1995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5"/>
          </reference>
          <reference field="2" count="1">
            <x v="76"/>
          </reference>
        </references>
      </pivotArea>
    </format>
    <format dxfId="1995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0"/>
          </reference>
          <reference field="2" count="1">
            <x v="135"/>
          </reference>
        </references>
      </pivotArea>
    </format>
    <format dxfId="1995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3"/>
          </reference>
          <reference field="2" count="1">
            <x v="94"/>
          </reference>
        </references>
      </pivotArea>
    </format>
    <format dxfId="1995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01"/>
          </reference>
          <reference field="2" count="1">
            <x v="98"/>
          </reference>
        </references>
      </pivotArea>
    </format>
    <format dxfId="1995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12"/>
          </reference>
          <reference field="2" count="1">
            <x v="105"/>
          </reference>
        </references>
      </pivotArea>
    </format>
    <format dxfId="1994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32"/>
          </reference>
          <reference field="2" count="1">
            <x v="180"/>
          </reference>
        </references>
      </pivotArea>
    </format>
    <format dxfId="1994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61"/>
          </reference>
          <reference field="2" count="1">
            <x v="195"/>
          </reference>
        </references>
      </pivotArea>
    </format>
    <format dxfId="1994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63"/>
          </reference>
          <reference field="2" count="1">
            <x v="94"/>
          </reference>
        </references>
      </pivotArea>
    </format>
    <format dxfId="1994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09"/>
          </reference>
          <reference field="2" count="1">
            <x v="224"/>
          </reference>
        </references>
      </pivotArea>
    </format>
    <format dxfId="1994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8"/>
          </reference>
          <reference field="2" count="1">
            <x v="149"/>
          </reference>
        </references>
      </pivotArea>
    </format>
    <format dxfId="1994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9"/>
          </reference>
          <reference field="2" count="1">
            <x v="236"/>
          </reference>
        </references>
      </pivotArea>
    </format>
    <format dxfId="1994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65"/>
          </reference>
          <reference field="2" count="1">
            <x v="153"/>
          </reference>
        </references>
      </pivotArea>
    </format>
    <format dxfId="1994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67"/>
          </reference>
          <reference field="2" count="1">
            <x v="254"/>
          </reference>
        </references>
      </pivotArea>
    </format>
    <format dxfId="1994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71"/>
          </reference>
          <reference field="2" count="1">
            <x v="249"/>
          </reference>
        </references>
      </pivotArea>
    </format>
    <format dxfId="1994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95"/>
          </reference>
          <reference field="2" count="1">
            <x v="267"/>
          </reference>
        </references>
      </pivotArea>
    </format>
    <format dxfId="1993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07"/>
          </reference>
          <reference field="2" count="1">
            <x v="275"/>
          </reference>
        </references>
      </pivotArea>
    </format>
    <format dxfId="1993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08"/>
          </reference>
          <reference field="2" count="1">
            <x v="235"/>
          </reference>
        </references>
      </pivotArea>
    </format>
    <format dxfId="1993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40"/>
          </reference>
          <reference field="2" count="1">
            <x v="164"/>
          </reference>
        </references>
      </pivotArea>
    </format>
    <format dxfId="1993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62"/>
          </reference>
          <reference field="2" count="1">
            <x v="11"/>
          </reference>
        </references>
      </pivotArea>
    </format>
    <format dxfId="199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"/>
          </reference>
          <reference field="2" count="1">
            <x v="2"/>
          </reference>
        </references>
      </pivotArea>
    </format>
    <format dxfId="1993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3"/>
          </reference>
          <reference field="2" count="1">
            <x v="112"/>
          </reference>
        </references>
      </pivotArea>
    </format>
    <format dxfId="1993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9932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01"/>
          </reference>
          <reference field="2" count="1">
            <x v="50"/>
          </reference>
        </references>
      </pivotArea>
    </format>
    <format dxfId="1993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10"/>
          </reference>
          <reference field="2" count="1">
            <x v="55"/>
          </reference>
        </references>
      </pivotArea>
    </format>
    <format dxfId="1993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8"/>
          </reference>
        </references>
      </pivotArea>
    </format>
    <format dxfId="199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7"/>
          </reference>
          <reference field="2" count="1">
            <x v="138"/>
          </reference>
        </references>
      </pivotArea>
    </format>
    <format dxfId="1992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46"/>
          </reference>
          <reference field="2" count="1">
            <x v="50"/>
          </reference>
        </references>
      </pivotArea>
    </format>
    <format dxfId="1992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74"/>
          </reference>
          <reference field="2" count="1">
            <x v="257"/>
          </reference>
        </references>
      </pivotArea>
    </format>
    <format dxfId="1992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92"/>
          </reference>
          <reference field="2" count="1">
            <x v="266"/>
          </reference>
        </references>
      </pivotArea>
    </format>
    <format dxfId="1992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414"/>
          </reference>
          <reference field="2" count="1">
            <x v="160"/>
          </reference>
        </references>
      </pivotArea>
    </format>
    <format dxfId="1992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512"/>
          </reference>
          <reference field="2" count="1">
            <x v="108"/>
          </reference>
        </references>
      </pivotArea>
    </format>
    <format dxfId="1992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518"/>
          </reference>
          <reference field="2" count="1">
            <x v="319"/>
          </reference>
        </references>
      </pivotArea>
    </format>
    <format dxfId="1992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22"/>
          </reference>
        </references>
      </pivotArea>
    </format>
    <format dxfId="1992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"/>
          </reference>
          <reference field="2" count="1">
            <x v="23"/>
          </reference>
        </references>
      </pivotArea>
    </format>
    <format dxfId="1992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53"/>
          </reference>
          <reference field="2" count="1">
            <x v="29"/>
          </reference>
        </references>
      </pivotArea>
    </format>
    <format dxfId="1991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77"/>
          </reference>
          <reference field="2" count="1">
            <x v="121"/>
          </reference>
        </references>
      </pivotArea>
    </format>
    <format dxfId="1991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2"/>
          </reference>
          <reference field="2" count="2">
            <x v="122"/>
            <x v="174"/>
          </reference>
        </references>
      </pivotArea>
    </format>
    <format dxfId="1991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40"/>
          </reference>
          <reference field="2" count="1">
            <x v="68"/>
          </reference>
        </references>
      </pivotArea>
    </format>
    <format dxfId="1991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66"/>
          </reference>
          <reference field="2" count="1">
            <x v="81"/>
          </reference>
        </references>
      </pivotArea>
    </format>
    <format dxfId="1991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86"/>
          </reference>
          <reference field="2" count="1">
            <x v="90"/>
          </reference>
        </references>
      </pivotArea>
    </format>
    <format dxfId="1991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94"/>
          </reference>
          <reference field="2" count="1">
            <x v="95"/>
          </reference>
        </references>
      </pivotArea>
    </format>
    <format dxfId="1991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10"/>
          </reference>
          <reference field="2" count="1">
            <x v="303"/>
          </reference>
        </references>
      </pivotArea>
    </format>
    <format dxfId="1991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26"/>
          </reference>
          <reference field="2" count="1">
            <x v="178"/>
          </reference>
        </references>
      </pivotArea>
    </format>
    <format dxfId="1991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68"/>
          </reference>
          <reference field="2" count="1">
            <x v="196"/>
          </reference>
        </references>
      </pivotArea>
    </format>
    <format dxfId="1991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02"/>
          </reference>
          <reference field="2" count="1">
            <x v="291"/>
          </reference>
        </references>
      </pivotArea>
    </format>
    <format dxfId="1990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25"/>
          </reference>
          <reference field="2" count="1">
            <x v="38"/>
          </reference>
        </references>
      </pivotArea>
    </format>
    <format dxfId="1990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32"/>
          </reference>
          <reference field="2" count="1">
            <x v="238"/>
          </reference>
        </references>
      </pivotArea>
    </format>
    <format dxfId="1990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52"/>
          </reference>
          <reference field="2" count="1">
            <x v="303"/>
          </reference>
        </references>
      </pivotArea>
    </format>
    <format dxfId="1990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89"/>
          </reference>
          <reference field="2" count="1">
            <x v="156"/>
          </reference>
        </references>
      </pivotArea>
    </format>
    <format dxfId="1990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3"/>
          </reference>
          <reference field="2" count="1">
            <x v="157"/>
          </reference>
        </references>
      </pivotArea>
    </format>
    <format dxfId="1990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9"/>
          </reference>
          <reference field="2" count="1">
            <x v="270"/>
          </reference>
        </references>
      </pivotArea>
    </format>
    <format dxfId="1990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09"/>
          </reference>
          <reference field="2" count="1">
            <x v="238"/>
          </reference>
        </references>
      </pivotArea>
    </format>
    <format dxfId="1990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23"/>
          </reference>
          <reference field="2" count="1">
            <x v="280"/>
          </reference>
        </references>
      </pivotArea>
    </format>
    <format dxfId="1990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44"/>
          </reference>
          <reference field="2" count="1">
            <x v="291"/>
          </reference>
        </references>
      </pivotArea>
    </format>
    <format dxfId="1990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60"/>
          </reference>
          <reference field="2" count="1">
            <x v="263"/>
          </reference>
        </references>
      </pivotArea>
    </format>
    <format dxfId="1989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89"/>
          </reference>
          <reference field="2" count="1">
            <x v="303"/>
          </reference>
        </references>
      </pivotArea>
    </format>
    <format dxfId="1989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98"/>
          </reference>
          <reference field="2" count="1">
            <x v="238"/>
          </reference>
        </references>
      </pivotArea>
    </format>
    <format dxfId="1989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523"/>
          </reference>
          <reference field="2" count="1">
            <x v="270"/>
          </reference>
        </references>
      </pivotArea>
    </format>
    <format dxfId="1989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0"/>
          </reference>
          <reference field="2" count="1">
            <x v="5"/>
          </reference>
        </references>
      </pivotArea>
    </format>
    <format dxfId="1989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6"/>
          </reference>
          <reference field="2" count="1">
            <x v="113"/>
          </reference>
        </references>
      </pivotArea>
    </format>
    <format dxfId="1989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7"/>
          </reference>
          <reference field="2" count="1">
            <x v="10"/>
          </reference>
        </references>
      </pivotArea>
    </format>
    <format dxfId="1989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6"/>
          </reference>
          <reference field="2" count="1">
            <x v="115"/>
          </reference>
        </references>
      </pivotArea>
    </format>
    <format dxfId="1989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117"/>
          </reference>
        </references>
      </pivotArea>
    </format>
    <format dxfId="1989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6"/>
          </reference>
          <reference field="2" count="1">
            <x v="27"/>
          </reference>
        </references>
      </pivotArea>
    </format>
    <format dxfId="1989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1988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1"/>
          </reference>
          <reference field="2" count="1">
            <x v="5"/>
          </reference>
        </references>
      </pivotArea>
    </format>
    <format dxfId="1988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"/>
          </reference>
          <reference field="2" count="1">
            <x v="118"/>
          </reference>
        </references>
      </pivotArea>
    </format>
    <format dxfId="1988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"/>
          </reference>
          <reference field="2" count="1">
            <x v="119"/>
          </reference>
        </references>
      </pivotArea>
    </format>
    <format dxfId="1988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85"/>
          </reference>
          <reference field="2" count="1">
            <x v="123"/>
          </reference>
        </references>
      </pivotArea>
    </format>
    <format dxfId="1988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5"/>
          </reference>
          <reference field="2" count="1">
            <x v="126"/>
          </reference>
        </references>
      </pivotArea>
    </format>
    <format dxfId="1988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7"/>
          </reference>
          <reference field="2" count="1">
            <x v="127"/>
          </reference>
        </references>
      </pivotArea>
    </format>
    <format dxfId="1988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41"/>
          </reference>
          <reference field="2" count="1">
            <x v="130"/>
          </reference>
        </references>
      </pivotArea>
    </format>
    <format dxfId="1988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74"/>
          </reference>
        </references>
      </pivotArea>
    </format>
    <format dxfId="1988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2"/>
          </reference>
          <reference field="2" count="1">
            <x v="40"/>
          </reference>
        </references>
      </pivotArea>
    </format>
    <format dxfId="1988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85"/>
          </reference>
          <reference field="2" count="1">
            <x v="242"/>
          </reference>
        </references>
      </pivotArea>
    </format>
    <format dxfId="1987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07"/>
          </reference>
          <reference field="2" count="1">
            <x v="103"/>
          </reference>
        </references>
      </pivotArea>
    </format>
    <format dxfId="1987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0"/>
          </reference>
          <reference field="2" count="1">
            <x v="288"/>
          </reference>
        </references>
      </pivotArea>
    </format>
    <format dxfId="1987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8"/>
          </reference>
          <reference field="2" count="1">
            <x v="183"/>
          </reference>
        </references>
      </pivotArea>
    </format>
    <format dxfId="1987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1"/>
          </reference>
          <reference field="2" count="1">
            <x v="333"/>
          </reference>
        </references>
      </pivotArea>
    </format>
    <format dxfId="1987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50"/>
          </reference>
          <reference field="2" count="1">
            <x v="140"/>
          </reference>
        </references>
      </pivotArea>
    </format>
    <format dxfId="1987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51"/>
          </reference>
          <reference field="2" count="1">
            <x v="189"/>
          </reference>
        </references>
      </pivotArea>
    </format>
    <format dxfId="1987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06"/>
          </reference>
          <reference field="2" count="1">
            <x v="145"/>
          </reference>
        </references>
      </pivotArea>
    </format>
    <format dxfId="1987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1"/>
          </reference>
          <reference field="2" count="1">
            <x v="237"/>
          </reference>
        </references>
      </pivotArea>
    </format>
    <format dxfId="1987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6"/>
          </reference>
          <reference field="2" count="1">
            <x v="40"/>
          </reference>
        </references>
      </pivotArea>
    </format>
    <format dxfId="1987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9"/>
          </reference>
          <reference field="2" count="1">
            <x v="242"/>
          </reference>
        </references>
      </pivotArea>
    </format>
    <format dxfId="1986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40"/>
          </reference>
          <reference field="2" count="1">
            <x v="310"/>
          </reference>
        </references>
      </pivotArea>
    </format>
    <format dxfId="1986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57"/>
          </reference>
          <reference field="2" count="1">
            <x v="151"/>
          </reference>
        </references>
      </pivotArea>
    </format>
    <format dxfId="1986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58"/>
          </reference>
          <reference field="2" count="1">
            <x v="242"/>
          </reference>
        </references>
      </pivotArea>
    </format>
    <format dxfId="1986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61"/>
          </reference>
          <reference field="2" count="1">
            <x v="152"/>
          </reference>
        </references>
      </pivotArea>
    </format>
    <format dxfId="1986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73"/>
          </reference>
          <reference field="2" count="1">
            <x v="175"/>
          </reference>
        </references>
      </pivotArea>
    </format>
    <format dxfId="1986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81"/>
          </reference>
          <reference field="2" count="1">
            <x v="27"/>
          </reference>
        </references>
      </pivotArea>
    </format>
    <format dxfId="1986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85"/>
          </reference>
          <reference field="2" count="1">
            <x v="5"/>
          </reference>
        </references>
      </pivotArea>
    </format>
    <format dxfId="1986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94"/>
          </reference>
          <reference field="2" count="1">
            <x v="158"/>
          </reference>
        </references>
      </pivotArea>
    </format>
    <format dxfId="1986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27"/>
          </reference>
          <reference field="2" count="1">
            <x v="281"/>
          </reference>
        </references>
      </pivotArea>
    </format>
    <format dxfId="1986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6"/>
          </reference>
          <reference field="2" count="1">
            <x v="288"/>
          </reference>
        </references>
      </pivotArea>
    </format>
    <format dxfId="1985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7"/>
          </reference>
          <reference field="2" count="1">
            <x v="250"/>
          </reference>
        </references>
      </pivotArea>
    </format>
    <format dxfId="1985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8"/>
          </reference>
          <reference field="2" count="1">
            <x v="162"/>
          </reference>
        </references>
      </pivotArea>
    </format>
    <format dxfId="1985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42"/>
          </reference>
          <reference field="2" count="1">
            <x v="288"/>
          </reference>
        </references>
      </pivotArea>
    </format>
    <format dxfId="1985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57"/>
          </reference>
          <reference field="2" count="1">
            <x v="167"/>
          </reference>
        </references>
      </pivotArea>
    </format>
    <format dxfId="1985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61"/>
          </reference>
          <reference field="2" count="1">
            <x v="27"/>
          </reference>
        </references>
      </pivotArea>
    </format>
    <format dxfId="1985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90"/>
          </reference>
          <reference field="2" count="1">
            <x v="333"/>
          </reference>
        </references>
      </pivotArea>
    </format>
    <format dxfId="1985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2"/>
          </reference>
          <reference field="2" count="1">
            <x v="310"/>
          </reference>
        </references>
      </pivotArea>
    </format>
    <format dxfId="1985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7"/>
          </reference>
          <reference field="2" count="1">
            <x v="74"/>
          </reference>
        </references>
      </pivotArea>
    </format>
    <format dxfId="1985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15"/>
          </reference>
          <reference field="2" count="1">
            <x v="170"/>
          </reference>
        </references>
      </pivotArea>
    </format>
    <format dxfId="1985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0"/>
          </reference>
          <reference field="2" count="1">
            <x v="320"/>
          </reference>
        </references>
      </pivotArea>
    </format>
    <format dxfId="1984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6"/>
          </reference>
          <reference field="2" count="1">
            <x v="27"/>
          </reference>
        </references>
      </pivotArea>
    </format>
    <format dxfId="1984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1"/>
          </reference>
          <reference field="2" count="1">
            <x v="173"/>
          </reference>
        </references>
      </pivotArea>
    </format>
    <format dxfId="1984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5"/>
          </reference>
          <reference field="2" count="1">
            <x v="333"/>
          </reference>
        </references>
      </pivotArea>
    </format>
    <format dxfId="1984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4"/>
          </reference>
          <reference field="2" count="1">
            <x v="20"/>
          </reference>
        </references>
      </pivotArea>
    </format>
    <format dxfId="1984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30"/>
          </reference>
          <reference field="2" count="1">
            <x v="65"/>
          </reference>
        </references>
      </pivotArea>
    </format>
    <format dxfId="19844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42"/>
          </reference>
          <reference field="2" count="1">
            <x v="69"/>
          </reference>
        </references>
      </pivotArea>
    </format>
    <format dxfId="1984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48"/>
          </reference>
          <reference field="2" count="1">
            <x v="131"/>
          </reference>
        </references>
      </pivotArea>
    </format>
    <format dxfId="19842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62"/>
          </reference>
          <reference field="2" count="1">
            <x v="79"/>
          </reference>
        </references>
      </pivotArea>
    </format>
    <format dxfId="1984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18"/>
          </reference>
          <reference field="2" count="1">
            <x v="253"/>
          </reference>
        </references>
      </pivotArea>
    </format>
    <format dxfId="1984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90"/>
          </reference>
          <reference field="2" count="1">
            <x v="213"/>
          </reference>
        </references>
      </pivotArea>
    </format>
    <format dxfId="1983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09"/>
          </reference>
          <reference field="2" count="1">
            <x v="224"/>
          </reference>
        </references>
      </pivotArea>
    </format>
    <format dxfId="1983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20"/>
          </reference>
          <reference field="2" count="1">
            <x v="271"/>
          </reference>
        </references>
      </pivotArea>
    </format>
    <format dxfId="1983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66"/>
          </reference>
          <reference field="2" count="1">
            <x v="253"/>
          </reference>
        </references>
      </pivotArea>
    </format>
    <format dxfId="1983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78"/>
          </reference>
          <reference field="2" count="1">
            <x v="260"/>
          </reference>
        </references>
      </pivotArea>
    </format>
    <format dxfId="1983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96"/>
          </reference>
          <reference field="2" count="1">
            <x v="268"/>
          </reference>
        </references>
      </pivotArea>
    </format>
    <format dxfId="19834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401"/>
          </reference>
          <reference field="2" count="1">
            <x v="271"/>
          </reference>
        </references>
      </pivotArea>
    </format>
    <format dxfId="1983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00"/>
          </reference>
          <reference field="2" count="1">
            <x v="309"/>
          </reference>
        </references>
      </pivotArea>
    </format>
    <format dxfId="1983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5"/>
          </reference>
          <reference field="2" count="1">
            <x v="208"/>
          </reference>
        </references>
      </pivotArea>
    </format>
    <format dxfId="1983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"/>
          </reference>
          <reference field="2" count="1">
            <x v="3"/>
          </reference>
        </references>
      </pivotArea>
    </format>
    <format dxfId="1983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1982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1"/>
          </reference>
          <reference field="2" count="1">
            <x v="208"/>
          </reference>
        </references>
      </pivotArea>
    </format>
    <format dxfId="1982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0"/>
          </reference>
          <reference field="2" count="1">
            <x v="33"/>
          </reference>
        </references>
      </pivotArea>
    </format>
    <format dxfId="1982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2"/>
          </reference>
          <reference field="2" count="2">
            <x v="35"/>
            <x v="120"/>
          </reference>
        </references>
      </pivotArea>
    </format>
    <format dxfId="1982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3"/>
          </reference>
          <reference field="2" count="1">
            <x v="36"/>
          </reference>
        </references>
      </pivotArea>
    </format>
    <format dxfId="1982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83"/>
          </reference>
          <reference field="2" count="1">
            <x v="208"/>
          </reference>
        </references>
      </pivotArea>
    </format>
    <format dxfId="1982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84"/>
          </reference>
          <reference field="2" count="1">
            <x v="39"/>
          </reference>
        </references>
      </pivotArea>
    </format>
    <format dxfId="1982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91"/>
          </reference>
          <reference field="2" count="1">
            <x v="45"/>
          </reference>
        </references>
      </pivotArea>
    </format>
    <format dxfId="1982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4"/>
          </reference>
          <reference field="2" count="1">
            <x v="57"/>
          </reference>
        </references>
      </pivotArea>
    </format>
    <format dxfId="1982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46"/>
          </reference>
          <reference field="2" count="1">
            <x v="72"/>
          </reference>
        </references>
      </pivotArea>
    </format>
    <format dxfId="1982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6"/>
          </reference>
          <reference field="2" count="1">
            <x v="33"/>
          </reference>
        </references>
      </pivotArea>
    </format>
    <format dxfId="1981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7"/>
          </reference>
          <reference field="2" count="1">
            <x v="96"/>
          </reference>
        </references>
      </pivotArea>
    </format>
    <format dxfId="1981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8"/>
          </reference>
          <reference field="2" count="1">
            <x v="33"/>
          </reference>
        </references>
      </pivotArea>
    </format>
    <format dxfId="1981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37"/>
          </reference>
          <reference field="2" count="1">
            <x v="188"/>
          </reference>
        </references>
      </pivotArea>
    </format>
    <format dxfId="1981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46"/>
          </reference>
          <reference field="2" count="1">
            <x v="215"/>
          </reference>
        </references>
      </pivotArea>
    </format>
    <format dxfId="1981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47"/>
          </reference>
          <reference field="2" count="1">
            <x v="188"/>
          </reference>
        </references>
      </pivotArea>
    </format>
    <format dxfId="1981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57"/>
          </reference>
          <reference field="2" count="1">
            <x v="194"/>
          </reference>
        </references>
      </pivotArea>
    </format>
    <format dxfId="1981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66"/>
          </reference>
          <reference field="2" count="1">
            <x v="197"/>
          </reference>
        </references>
      </pivotArea>
    </format>
    <format dxfId="1981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77"/>
          </reference>
          <reference field="2" count="1">
            <x v="205"/>
          </reference>
        </references>
      </pivotArea>
    </format>
    <format dxfId="1981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0"/>
          </reference>
          <reference field="2" count="1">
            <x v="142"/>
          </reference>
        </references>
      </pivotArea>
    </format>
    <format dxfId="1981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1"/>
          </reference>
          <reference field="2" count="1">
            <x v="208"/>
          </reference>
        </references>
      </pivotArea>
    </format>
    <format dxfId="1980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7"/>
          </reference>
          <reference field="2" count="1">
            <x v="96"/>
          </reference>
        </references>
      </pivotArea>
    </format>
    <format dxfId="1980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91"/>
          </reference>
          <reference field="2" count="1">
            <x v="215"/>
          </reference>
        </references>
      </pivotArea>
    </format>
    <format dxfId="1980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01"/>
          </reference>
          <reference field="2" count="1">
            <x v="35"/>
          </reference>
        </references>
      </pivotArea>
    </format>
    <format dxfId="1980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12"/>
          </reference>
          <reference field="2" count="1">
            <x v="36"/>
          </reference>
        </references>
      </pivotArea>
    </format>
    <format dxfId="1980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13"/>
          </reference>
          <reference field="2" count="1">
            <x v="225"/>
          </reference>
        </references>
      </pivotArea>
    </format>
    <format dxfId="1980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19"/>
          </reference>
          <reference field="2" count="1">
            <x v="279"/>
          </reference>
        </references>
      </pivotArea>
    </format>
    <format dxfId="1980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91"/>
          </reference>
          <reference field="2" count="1">
            <x v="304"/>
          </reference>
        </references>
      </pivotArea>
    </format>
    <format dxfId="1980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8"/>
          </reference>
        </references>
      </pivotArea>
    </format>
    <format dxfId="1980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89"/>
          </reference>
          <reference field="2" count="1">
            <x v="43"/>
          </reference>
        </references>
      </pivotArea>
    </format>
    <format dxfId="1980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95"/>
          </reference>
          <reference field="2" count="1">
            <x v="48"/>
          </reference>
        </references>
      </pivotArea>
    </format>
    <format dxfId="1979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03"/>
          </reference>
          <reference field="2" count="1">
            <x v="51"/>
          </reference>
        </references>
      </pivotArea>
    </format>
    <format dxfId="1979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21"/>
          </reference>
          <reference field="2" count="1">
            <x v="60"/>
          </reference>
        </references>
      </pivotArea>
    </format>
    <format dxfId="1979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34"/>
          </reference>
          <reference field="2" count="1">
            <x v="129"/>
          </reference>
        </references>
      </pivotArea>
    </format>
    <format dxfId="1979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45"/>
          </reference>
          <reference field="2" count="1">
            <x v="71"/>
          </reference>
        </references>
      </pivotArea>
    </format>
    <format dxfId="1979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6"/>
          </reference>
          <reference field="2" count="1">
            <x v="77"/>
          </reference>
        </references>
      </pivotArea>
    </format>
    <format dxfId="1979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9"/>
          </reference>
          <reference field="2" count="1">
            <x v="132"/>
          </reference>
        </references>
      </pivotArea>
    </format>
    <format dxfId="1979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65"/>
          </reference>
          <reference field="2" count="1">
            <x v="80"/>
          </reference>
        </references>
      </pivotArea>
    </format>
    <format dxfId="1979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82"/>
          </reference>
          <reference field="2" count="1">
            <x v="88"/>
          </reference>
        </references>
      </pivotArea>
    </format>
    <format dxfId="1979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87"/>
          </reference>
          <reference field="2" count="1">
            <x v="181"/>
          </reference>
        </references>
      </pivotArea>
    </format>
    <format dxfId="1979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92"/>
          </reference>
          <reference field="2" count="1">
            <x v="136"/>
          </reference>
        </references>
      </pivotArea>
    </format>
    <format dxfId="1978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8"/>
          </reference>
          <reference field="2" count="1">
            <x v="230"/>
          </reference>
        </references>
      </pivotArea>
    </format>
    <format dxfId="1978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34"/>
          </reference>
          <reference field="2" count="1">
            <x v="181"/>
          </reference>
        </references>
      </pivotArea>
    </format>
    <format dxfId="1978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49"/>
          </reference>
          <reference field="2" count="1">
            <x v="230"/>
          </reference>
        </references>
      </pivotArea>
    </format>
    <format dxfId="1978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2"/>
          </reference>
          <reference field="2" count="1">
            <x v="201"/>
          </reference>
        </references>
      </pivotArea>
    </format>
    <format dxfId="1978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5"/>
          </reference>
          <reference field="2" count="1">
            <x v="203"/>
          </reference>
        </references>
      </pivotArea>
    </format>
    <format dxfId="1978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6"/>
          </reference>
          <reference field="2" count="1">
            <x v="214"/>
          </reference>
        </references>
      </pivotArea>
    </format>
    <format dxfId="1978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83"/>
          </reference>
          <reference field="2" count="1">
            <x v="201"/>
          </reference>
        </references>
      </pivotArea>
    </format>
    <format dxfId="1978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92"/>
          </reference>
          <reference field="2" count="1">
            <x v="214"/>
          </reference>
        </references>
      </pivotArea>
    </format>
    <format dxfId="1978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93"/>
          </reference>
          <reference field="2" count="1">
            <x v="216"/>
          </reference>
        </references>
      </pivotArea>
    </format>
    <format dxfId="1978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08"/>
          </reference>
          <reference field="2" count="1">
            <x v="223"/>
          </reference>
        </references>
      </pivotArea>
    </format>
    <format dxfId="1977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15"/>
          </reference>
          <reference field="2" count="1">
            <x v="226"/>
          </reference>
        </references>
      </pivotArea>
    </format>
    <format dxfId="1977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1"/>
          </reference>
          <reference field="2" count="1">
            <x v="48"/>
          </reference>
        </references>
      </pivotArea>
    </format>
    <format dxfId="1977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2"/>
          </reference>
          <reference field="2" count="1">
            <x v="148"/>
          </reference>
        </references>
      </pivotArea>
    </format>
    <format dxfId="1977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30"/>
          </reference>
          <reference field="2" count="1">
            <x v="230"/>
          </reference>
        </references>
      </pivotArea>
    </format>
    <format dxfId="1977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47"/>
          </reference>
          <reference field="2" count="1">
            <x v="51"/>
          </reference>
        </references>
      </pivotArea>
    </format>
    <format dxfId="1977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50"/>
          </reference>
          <reference field="2" count="1">
            <x v="247"/>
          </reference>
        </references>
      </pivotArea>
    </format>
    <format dxfId="1977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62"/>
          </reference>
          <reference field="2" count="1">
            <x v="93"/>
          </reference>
        </references>
      </pivotArea>
    </format>
    <format dxfId="1977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2"/>
          </reference>
          <reference field="2" count="1">
            <x v="230"/>
          </reference>
        </references>
      </pivotArea>
    </format>
    <format dxfId="1977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8"/>
          </reference>
          <reference field="2" count="1">
            <x v="262"/>
          </reference>
        </references>
      </pivotArea>
    </format>
    <format dxfId="1977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10"/>
          </reference>
          <reference field="2" count="1">
            <x v="230"/>
          </reference>
        </references>
      </pivotArea>
    </format>
    <format dxfId="1976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16"/>
          </reference>
          <reference field="2" count="1">
            <x v="277"/>
          </reference>
        </references>
      </pivotArea>
    </format>
    <format dxfId="1976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5"/>
          </reference>
          <reference field="2" count="1">
            <x v="80"/>
          </reference>
        </references>
      </pivotArea>
    </format>
    <format dxfId="1976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6"/>
          </reference>
          <reference field="2" count="1">
            <x v="282"/>
          </reference>
        </references>
      </pivotArea>
    </format>
    <format dxfId="1976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8"/>
          </reference>
          <reference field="2" count="1">
            <x v="281"/>
          </reference>
        </references>
      </pivotArea>
    </format>
    <format dxfId="1976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35"/>
          </reference>
          <reference field="2" count="1">
            <x v="181"/>
          </reference>
        </references>
      </pivotArea>
    </format>
    <format dxfId="1976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41"/>
          </reference>
          <reference field="2" count="1">
            <x v="230"/>
          </reference>
        </references>
      </pivotArea>
    </format>
    <format dxfId="1976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54"/>
          </reference>
          <reference field="2" count="1">
            <x v="43"/>
          </reference>
        </references>
      </pivotArea>
    </format>
    <format dxfId="1976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56"/>
          </reference>
          <reference field="2" count="1">
            <x v="296"/>
          </reference>
        </references>
      </pivotArea>
    </format>
    <format dxfId="1976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8"/>
          </reference>
          <reference field="2" count="1">
            <x v="302"/>
          </reference>
        </references>
      </pivotArea>
    </format>
    <format dxfId="1976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04"/>
          </reference>
          <reference field="2" count="1">
            <x v="311"/>
          </reference>
        </references>
      </pivotArea>
    </format>
    <format dxfId="1975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09"/>
          </reference>
          <reference field="2" count="1">
            <x v="316"/>
          </reference>
        </references>
      </pivotArea>
    </format>
    <format dxfId="1975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11"/>
          </reference>
          <reference field="2" count="1">
            <x v="214"/>
          </reference>
        </references>
      </pivotArea>
    </format>
    <format dxfId="1975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24"/>
          </reference>
          <reference field="2" count="1">
            <x v="88"/>
          </reference>
        </references>
      </pivotArea>
    </format>
    <format dxfId="1975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35"/>
          </reference>
          <reference field="2" count="1">
            <x v="327"/>
          </reference>
        </references>
      </pivotArea>
    </format>
    <format dxfId="1975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91"/>
          </reference>
        </references>
      </pivotArea>
    </format>
    <format dxfId="1975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1975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1975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"/>
          </reference>
          <reference field="2" count="1">
            <x v="24"/>
          </reference>
        </references>
      </pivotArea>
    </format>
    <format dxfId="1975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8"/>
          </reference>
          <reference field="2" count="1">
            <x v="191"/>
          </reference>
        </references>
      </pivotArea>
    </format>
    <format dxfId="1975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5"/>
          </reference>
          <reference field="2" count="1">
            <x v="32"/>
          </reference>
        </references>
      </pivotArea>
    </format>
    <format dxfId="1974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0"/>
          </reference>
          <reference field="2" count="1">
            <x v="44"/>
          </reference>
        </references>
      </pivotArea>
    </format>
    <format dxfId="1974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6"/>
          </reference>
          <reference field="2" count="1">
            <x v="78"/>
          </reference>
        </references>
      </pivotArea>
    </format>
    <format dxfId="1974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07"/>
          </reference>
          <reference field="2" count="1">
            <x v="53"/>
          </reference>
        </references>
      </pivotArea>
    </format>
    <format dxfId="1974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08"/>
          </reference>
          <reference field="2" count="1">
            <x v="54"/>
          </reference>
        </references>
      </pivotArea>
    </format>
    <format dxfId="1974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37"/>
          </reference>
          <reference field="2" count="1">
            <x v="67"/>
          </reference>
        </references>
      </pivotArea>
    </format>
    <format dxfId="1974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57"/>
          </reference>
          <reference field="2" count="1">
            <x v="78"/>
          </reference>
        </references>
      </pivotArea>
    </format>
    <format dxfId="1974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64"/>
          </reference>
          <reference field="2" count="1">
            <x v="133"/>
          </reference>
        </references>
      </pivotArea>
    </format>
    <format dxfId="1974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36"/>
          </reference>
          <reference field="2" count="1">
            <x v="67"/>
          </reference>
        </references>
      </pivotArea>
    </format>
    <format dxfId="1974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43"/>
          </reference>
          <reference field="2" count="1">
            <x v="299"/>
          </reference>
        </references>
      </pivotArea>
    </format>
    <format dxfId="1974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53"/>
          </reference>
          <reference field="2" count="1">
            <x v="191"/>
          </reference>
        </references>
      </pivotArea>
    </format>
    <format dxfId="1973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67"/>
          </reference>
          <reference field="2" count="1">
            <x v="44"/>
          </reference>
        </references>
      </pivotArea>
    </format>
    <format dxfId="1973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18"/>
          </reference>
          <reference field="2" count="1">
            <x v="228"/>
          </reference>
        </references>
      </pivotArea>
    </format>
    <format dxfId="1973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35"/>
          </reference>
          <reference field="2" count="1">
            <x v="241"/>
          </reference>
        </references>
      </pivotArea>
    </format>
    <format dxfId="1973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54"/>
          </reference>
          <reference field="2" count="1">
            <x v="53"/>
          </reference>
        </references>
      </pivotArea>
    </format>
    <format dxfId="1973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98"/>
          </reference>
          <reference field="2" count="1">
            <x v="269"/>
          </reference>
        </references>
      </pivotArea>
    </format>
    <format dxfId="1973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7"/>
          </reference>
          <reference field="2" count="1">
            <x v="161"/>
          </reference>
        </references>
      </pivotArea>
    </format>
    <format dxfId="1973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8"/>
          </reference>
          <reference field="2" count="1">
            <x v="278"/>
          </reference>
        </references>
      </pivotArea>
    </format>
    <format dxfId="1973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31"/>
          </reference>
          <reference field="2" count="1">
            <x v="284"/>
          </reference>
        </references>
      </pivotArea>
    </format>
    <format dxfId="1973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39"/>
          </reference>
          <reference field="2" count="1">
            <x v="163"/>
          </reference>
        </references>
      </pivotArea>
    </format>
    <format dxfId="1973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51"/>
          </reference>
          <reference field="2" count="1">
            <x v="53"/>
          </reference>
        </references>
      </pivotArea>
    </format>
    <format dxfId="1972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65"/>
          </reference>
          <reference field="2" count="1">
            <x v="299"/>
          </reference>
        </references>
      </pivotArea>
    </format>
    <format dxfId="1972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33"/>
          </reference>
          <reference field="2" count="1">
            <x v="32"/>
          </reference>
        </references>
      </pivotArea>
    </format>
    <format dxfId="197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>
            <x v="1282"/>
          </reference>
        </references>
      </pivotArea>
    </format>
    <format dxfId="197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2">
            <x v="953"/>
            <x v="1655"/>
          </reference>
        </references>
      </pivotArea>
    </format>
    <format dxfId="197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9">
            <x v="57"/>
            <x v="361"/>
            <x v="562"/>
            <x v="633"/>
            <x v="679"/>
            <x v="766"/>
            <x v="873"/>
            <x v="1262"/>
            <x v="1430"/>
          </reference>
        </references>
      </pivotArea>
    </format>
    <format dxfId="197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2">
            <x v="309"/>
            <x v="1161"/>
          </reference>
        </references>
      </pivotArea>
    </format>
    <format dxfId="197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>
            <x v="1092"/>
          </reference>
        </references>
      </pivotArea>
    </format>
    <format dxfId="197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>
            <x v="1632"/>
          </reference>
        </references>
      </pivotArea>
    </format>
    <format dxfId="197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3">
            <x v="1255"/>
            <x v="1376"/>
            <x v="1628"/>
          </reference>
        </references>
      </pivotArea>
    </format>
    <format dxfId="197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5">
            <x v="702"/>
            <x v="1115"/>
            <x v="1347"/>
            <x v="1541"/>
            <x v="1547"/>
          </reference>
        </references>
      </pivotArea>
    </format>
    <format dxfId="197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3">
            <x v="311"/>
            <x v="812"/>
            <x v="1479"/>
          </reference>
        </references>
      </pivotArea>
    </format>
    <format dxfId="197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2">
            <x v="926"/>
            <x v="1142"/>
          </reference>
        </references>
      </pivotArea>
    </format>
    <format dxfId="197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1">
            <x v="152"/>
            <x v="420"/>
            <x v="432"/>
            <x v="815"/>
            <x v="827"/>
            <x v="855"/>
            <x v="909"/>
            <x v="1129"/>
            <x v="1261"/>
            <x v="1289"/>
            <x v="1773"/>
          </reference>
        </references>
      </pivotArea>
    </format>
    <format dxfId="197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5">
            <x v="310"/>
            <x v="565"/>
            <x v="807"/>
            <x v="1092"/>
            <x v="1309"/>
          </reference>
        </references>
      </pivotArea>
    </format>
    <format dxfId="197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>
            <x v="152"/>
          </reference>
        </references>
      </pivotArea>
    </format>
    <format dxfId="197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>
            <x v="1103"/>
          </reference>
        </references>
      </pivotArea>
    </format>
    <format dxfId="197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5"/>
          </reference>
          <reference field="3" count="1">
            <x v="1136"/>
          </reference>
        </references>
      </pivotArea>
    </format>
    <format dxfId="197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4">
            <x v="937"/>
            <x v="1574"/>
            <x v="1632"/>
            <x v="1666"/>
          </reference>
        </references>
      </pivotArea>
    </format>
    <format dxfId="197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2">
            <x v="276"/>
            <x v="574"/>
          </reference>
        </references>
      </pivotArea>
    </format>
    <format dxfId="197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0">
            <x v="0"/>
            <x v="10"/>
            <x v="216"/>
            <x v="314"/>
            <x v="660"/>
            <x v="909"/>
            <x v="1228"/>
            <x v="1355"/>
            <x v="1480"/>
            <x v="1686"/>
          </reference>
        </references>
      </pivotArea>
    </format>
    <format dxfId="197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6">
            <x v="355"/>
            <x v="538"/>
            <x v="556"/>
            <x v="678"/>
            <x v="1196"/>
            <x v="1494"/>
          </reference>
        </references>
      </pivotArea>
    </format>
    <format dxfId="197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6">
            <x v="77"/>
            <x v="297"/>
            <x v="639"/>
            <x v="881"/>
            <x v="1228"/>
            <x v="1662"/>
          </reference>
        </references>
      </pivotArea>
    </format>
    <format dxfId="197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>
            <x v="1430"/>
          </reference>
        </references>
      </pivotArea>
    </format>
    <format dxfId="197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>
            <x v="734"/>
          </reference>
        </references>
      </pivotArea>
    </format>
    <format dxfId="197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5">
            <x v="474"/>
            <x v="615"/>
            <x v="962"/>
            <x v="1449"/>
            <x v="1771"/>
          </reference>
        </references>
      </pivotArea>
    </format>
    <format dxfId="197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>
            <x v="1255"/>
          </reference>
        </references>
      </pivotArea>
    </format>
    <format dxfId="197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2">
            <x v="1099"/>
            <x v="1632"/>
          </reference>
        </references>
      </pivotArea>
    </format>
    <format dxfId="197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>
            <x v="16"/>
          </reference>
        </references>
      </pivotArea>
    </format>
    <format dxfId="197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4">
            <x v="15"/>
            <x v="164"/>
            <x v="172"/>
            <x v="888"/>
          </reference>
        </references>
      </pivotArea>
    </format>
    <format dxfId="197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3">
            <x v="366"/>
            <x v="1100"/>
            <x v="1544"/>
          </reference>
        </references>
      </pivotArea>
    </format>
    <format dxfId="196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>
            <x v="1434"/>
          </reference>
        </references>
      </pivotArea>
    </format>
    <format dxfId="196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>
            <x v="1117"/>
          </reference>
        </references>
      </pivotArea>
    </format>
    <format dxfId="196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3">
            <x v="986"/>
            <x v="1399"/>
            <x v="1599"/>
          </reference>
        </references>
      </pivotArea>
    </format>
    <format dxfId="196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>
            <x v="152"/>
          </reference>
        </references>
      </pivotArea>
    </format>
    <format dxfId="196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6">
            <x v="255"/>
            <x v="1022"/>
            <x v="1387"/>
            <x v="1446"/>
            <x v="1596"/>
            <x v="1836"/>
          </reference>
        </references>
      </pivotArea>
    </format>
    <format dxfId="196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>
            <x v="1201"/>
          </reference>
        </references>
      </pivotArea>
    </format>
    <format dxfId="196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9">
            <x v="249"/>
            <x v="397"/>
            <x v="662"/>
            <x v="684"/>
            <x v="733"/>
            <x v="1296"/>
            <x v="1449"/>
            <x v="1718"/>
            <x v="1747"/>
          </reference>
        </references>
      </pivotArea>
    </format>
    <format dxfId="196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>
            <x v="1510"/>
          </reference>
        </references>
      </pivotArea>
    </format>
    <format dxfId="196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2">
            <x v="10"/>
            <x v="232"/>
            <x v="321"/>
            <x v="467"/>
            <x v="559"/>
            <x v="580"/>
            <x v="735"/>
            <x v="742"/>
            <x v="909"/>
            <x v="1284"/>
            <x v="1287"/>
            <x v="1580"/>
          </reference>
        </references>
      </pivotArea>
    </format>
    <format dxfId="196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>
            <x v="1430"/>
          </reference>
        </references>
      </pivotArea>
    </format>
    <format dxfId="196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>
            <x v="1450"/>
          </reference>
        </references>
      </pivotArea>
    </format>
    <format dxfId="196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48">
            <x v="5"/>
            <x v="6"/>
            <x v="10"/>
            <x v="14"/>
            <x v="16"/>
            <x v="74"/>
            <x v="82"/>
            <x v="127"/>
            <x v="130"/>
            <x v="131"/>
            <x v="170"/>
            <x v="237"/>
            <x v="259"/>
            <x v="267"/>
            <x v="284"/>
            <x v="287"/>
            <x v="339"/>
            <x v="363"/>
            <x v="367"/>
            <x v="653"/>
            <x v="661"/>
            <x v="668"/>
            <x v="730"/>
            <x v="762"/>
            <x v="786"/>
            <x v="844"/>
            <x v="855"/>
            <x v="856"/>
            <x v="903"/>
            <x v="909"/>
            <x v="924"/>
            <x v="1037"/>
            <x v="1118"/>
            <x v="1263"/>
            <x v="1352"/>
            <x v="1433"/>
            <x v="1435"/>
            <x v="1456"/>
            <x v="1484"/>
            <x v="1622"/>
            <x v="1643"/>
            <x v="1644"/>
            <x v="1754"/>
            <x v="1768"/>
            <x v="1791"/>
            <x v="1806"/>
            <x v="1807"/>
            <x v="1808"/>
          </reference>
        </references>
      </pivotArea>
    </format>
    <format dxfId="196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2">
            <x v="848"/>
            <x v="856"/>
          </reference>
        </references>
      </pivotArea>
    </format>
    <format dxfId="196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7">
            <x v="206"/>
            <x v="342"/>
            <x v="473"/>
            <x v="536"/>
            <x v="557"/>
            <x v="894"/>
            <x v="1784"/>
          </reference>
        </references>
      </pivotArea>
    </format>
    <format dxfId="196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>
            <x v="848"/>
          </reference>
        </references>
      </pivotArea>
    </format>
    <format dxfId="196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3">
            <x v="716"/>
            <x v="775"/>
            <x v="1815"/>
          </reference>
        </references>
      </pivotArea>
    </format>
    <format dxfId="196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>
            <x v="1828"/>
          </reference>
        </references>
      </pivotArea>
    </format>
    <format dxfId="196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>
            <x v="1814"/>
          </reference>
        </references>
      </pivotArea>
    </format>
    <format dxfId="196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>
            <x v="1694"/>
          </reference>
        </references>
      </pivotArea>
    </format>
    <format dxfId="196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>
            <x v="1210"/>
          </reference>
        </references>
      </pivotArea>
    </format>
    <format dxfId="196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9">
            <x v="16"/>
            <x v="71"/>
            <x v="137"/>
            <x v="140"/>
            <x v="362"/>
            <x v="449"/>
            <x v="841"/>
            <x v="856"/>
            <x v="909"/>
            <x v="1088"/>
            <x v="1253"/>
            <x v="1285"/>
            <x v="1298"/>
            <x v="1687"/>
            <x v="1690"/>
            <x v="1713"/>
            <x v="1748"/>
            <x v="1774"/>
            <x v="1803"/>
          </reference>
        </references>
      </pivotArea>
    </format>
    <format dxfId="196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3">
            <x v="16"/>
            <x v="1465"/>
            <x v="1800"/>
          </reference>
        </references>
      </pivotArea>
    </format>
    <format dxfId="196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4">
            <x v="16"/>
            <x v="349"/>
            <x v="1705"/>
            <x v="1744"/>
          </reference>
        </references>
      </pivotArea>
    </format>
    <format dxfId="196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>
            <x v="866"/>
          </reference>
        </references>
      </pivotArea>
    </format>
    <format dxfId="196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>
            <x v="1691"/>
          </reference>
        </references>
      </pivotArea>
    </format>
    <format dxfId="196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3">
            <x v="388"/>
            <x v="695"/>
            <x v="1214"/>
          </reference>
        </references>
      </pivotArea>
    </format>
    <format dxfId="196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>
            <x v="857"/>
          </reference>
        </references>
      </pivotArea>
    </format>
    <format dxfId="196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>
            <x v="334"/>
          </reference>
        </references>
      </pivotArea>
    </format>
    <format dxfId="196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>
            <x v="1214"/>
          </reference>
        </references>
      </pivotArea>
    </format>
    <format dxfId="196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2">
            <x v="16"/>
            <x v="1266"/>
          </reference>
        </references>
      </pivotArea>
    </format>
    <format dxfId="196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7">
            <x v="16"/>
            <x v="241"/>
            <x v="278"/>
            <x v="606"/>
            <x v="613"/>
            <x v="670"/>
            <x v="773"/>
            <x v="866"/>
            <x v="900"/>
            <x v="909"/>
            <x v="957"/>
            <x v="975"/>
            <x v="994"/>
            <x v="1236"/>
            <x v="1447"/>
            <x v="1744"/>
            <x v="1805"/>
          </reference>
        </references>
      </pivotArea>
    </format>
    <format dxfId="196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>
            <x v="16"/>
          </reference>
        </references>
      </pivotArea>
    </format>
    <format dxfId="196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>
            <x v="696"/>
          </reference>
        </references>
      </pivotArea>
    </format>
    <format dxfId="196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9">
            <x v="76"/>
            <x v="369"/>
            <x v="709"/>
            <x v="856"/>
            <x v="1492"/>
            <x v="1639"/>
            <x v="1725"/>
            <x v="1811"/>
            <x v="1812"/>
          </reference>
        </references>
      </pivotArea>
    </format>
    <format dxfId="196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3">
            <x v="1090"/>
            <x v="1418"/>
            <x v="1575"/>
          </reference>
        </references>
      </pivotArea>
    </format>
    <format dxfId="1966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>
            <x v="202"/>
          </reference>
        </references>
      </pivotArea>
    </format>
    <format dxfId="1966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>
            <x v="330"/>
          </reference>
        </references>
      </pivotArea>
    </format>
    <format dxfId="1966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>
            <x v="173"/>
          </reference>
        </references>
      </pivotArea>
    </format>
    <format dxfId="1966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>
            <x v="823"/>
          </reference>
        </references>
      </pivotArea>
    </format>
    <format dxfId="1966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>
            <x v="16"/>
          </reference>
        </references>
      </pivotArea>
    </format>
    <format dxfId="1965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9">
            <x v="84"/>
            <x v="509"/>
            <x v="563"/>
            <x v="569"/>
            <x v="612"/>
            <x v="909"/>
            <x v="950"/>
            <x v="1680"/>
            <x v="1803"/>
          </reference>
        </references>
      </pivotArea>
    </format>
    <format dxfId="1965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5">
            <x v="162"/>
            <x v="313"/>
            <x v="413"/>
            <x v="1383"/>
            <x v="1457"/>
          </reference>
        </references>
      </pivotArea>
    </format>
    <format dxfId="1965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7">
            <x v="16"/>
            <x v="162"/>
            <x v="1240"/>
            <x v="1254"/>
            <x v="1260"/>
            <x v="1702"/>
            <x v="1792"/>
          </reference>
        </references>
      </pivotArea>
    </format>
    <format dxfId="1965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>
            <x v="1676"/>
          </reference>
        </references>
      </pivotArea>
    </format>
    <format dxfId="1965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2">
            <x v="1513"/>
            <x v="1774"/>
          </reference>
        </references>
      </pivotArea>
    </format>
    <format dxfId="1965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>
            <x v="103"/>
          </reference>
        </references>
      </pivotArea>
    </format>
    <format dxfId="1965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>
            <x v="516"/>
          </reference>
        </references>
      </pivotArea>
    </format>
    <format dxfId="1965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3">
            <x v="162"/>
            <x v="443"/>
            <x v="1691"/>
          </reference>
        </references>
      </pivotArea>
    </format>
    <format dxfId="1965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2">
            <x v="162"/>
            <x v="414"/>
          </reference>
        </references>
      </pivotArea>
    </format>
    <format dxfId="1965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6">
            <x v="123"/>
            <x v="162"/>
            <x v="231"/>
            <x v="516"/>
            <x v="1345"/>
            <x v="1817"/>
          </reference>
        </references>
      </pivotArea>
    </format>
    <format dxfId="1964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21">
            <x v="16"/>
            <x v="67"/>
            <x v="69"/>
            <x v="96"/>
            <x v="117"/>
            <x v="118"/>
            <x v="162"/>
            <x v="199"/>
            <x v="430"/>
            <x v="462"/>
            <x v="496"/>
            <x v="728"/>
            <x v="855"/>
            <x v="1101"/>
            <x v="1619"/>
            <x v="1644"/>
            <x v="1680"/>
            <x v="1745"/>
            <x v="1804"/>
            <x v="1851"/>
            <x v="1852"/>
          </reference>
        </references>
      </pivotArea>
    </format>
    <format dxfId="1964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4">
            <x v="226"/>
            <x v="1076"/>
            <x v="1158"/>
            <x v="1500"/>
          </reference>
        </references>
      </pivotArea>
    </format>
    <format dxfId="1964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>
            <x v="885"/>
          </reference>
        </references>
      </pivotArea>
    </format>
    <format dxfId="1964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>
            <x v="1451"/>
          </reference>
        </references>
      </pivotArea>
    </format>
    <format dxfId="196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>
            <x v="16"/>
          </reference>
        </references>
      </pivotArea>
    </format>
    <format dxfId="1964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>
            <x v="86"/>
          </reference>
        </references>
      </pivotArea>
    </format>
    <format dxfId="1964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>
            <x v="950"/>
          </reference>
        </references>
      </pivotArea>
    </format>
    <format dxfId="1964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6">
            <x v="98"/>
            <x v="146"/>
            <x v="147"/>
            <x v="748"/>
            <x v="918"/>
            <x v="1703"/>
          </reference>
        </references>
      </pivotArea>
    </format>
    <format dxfId="1964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3">
            <x v="16"/>
            <x v="162"/>
            <x v="494"/>
          </reference>
        </references>
      </pivotArea>
    </format>
    <format dxfId="1964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2">
            <x v="1187"/>
            <x v="1319"/>
          </reference>
        </references>
      </pivotArea>
    </format>
    <format dxfId="1963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>
            <x v="516"/>
          </reference>
        </references>
      </pivotArea>
    </format>
    <format dxfId="1963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4">
            <x v="96"/>
            <x v="162"/>
            <x v="199"/>
            <x v="1838"/>
          </reference>
        </references>
      </pivotArea>
    </format>
    <format dxfId="1963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>
            <x v="1198"/>
          </reference>
        </references>
      </pivotArea>
    </format>
    <format dxfId="1963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3">
            <x v="162"/>
            <x v="856"/>
            <x v="1061"/>
          </reference>
        </references>
      </pivotArea>
    </format>
    <format dxfId="1963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9">
            <x v="162"/>
            <x v="254"/>
            <x v="269"/>
            <x v="501"/>
            <x v="825"/>
            <x v="1524"/>
            <x v="1567"/>
            <x v="1774"/>
            <x v="1804"/>
          </reference>
        </references>
      </pivotArea>
    </format>
    <format dxfId="196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2">
            <x v="404"/>
            <x v="1279"/>
          </reference>
        </references>
      </pivotArea>
    </format>
    <format dxfId="196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26">
            <x v="16"/>
            <x v="53"/>
            <x v="435"/>
            <x v="500"/>
            <x v="515"/>
            <x v="521"/>
            <x v="614"/>
            <x v="628"/>
            <x v="635"/>
            <x v="637"/>
            <x v="688"/>
            <x v="689"/>
            <x v="795"/>
            <x v="826"/>
            <x v="855"/>
            <x v="890"/>
            <x v="909"/>
            <x v="939"/>
            <x v="977"/>
            <x v="1089"/>
            <x v="1206"/>
            <x v="1443"/>
            <x v="1476"/>
            <x v="1545"/>
            <x v="1703"/>
            <x v="1801"/>
          </reference>
        </references>
      </pivotArea>
    </format>
    <format dxfId="196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>
            <x v="471"/>
          </reference>
        </references>
      </pivotArea>
    </format>
    <format dxfId="1963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2">
            <x v="392"/>
            <x v="1026"/>
          </reference>
        </references>
      </pivotArea>
    </format>
    <format dxfId="196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2">
            <x v="27"/>
            <x v="1353"/>
          </reference>
        </references>
      </pivotArea>
    </format>
    <format dxfId="196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>
            <x v="642"/>
          </reference>
        </references>
      </pivotArea>
    </format>
    <format dxfId="196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>
            <x v="721"/>
          </reference>
        </references>
      </pivotArea>
    </format>
    <format dxfId="1962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2">
            <x v="415"/>
            <x v="958"/>
          </reference>
        </references>
      </pivotArea>
    </format>
    <format dxfId="196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7">
            <x v="23"/>
            <x v="99"/>
            <x v="673"/>
            <x v="1137"/>
            <x v="1445"/>
            <x v="1449"/>
            <x v="1749"/>
          </reference>
        </references>
      </pivotArea>
    </format>
    <format dxfId="1962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>
            <x v="477"/>
          </reference>
        </references>
      </pivotArea>
    </format>
    <format dxfId="196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>
            <x v="17"/>
          </reference>
        </references>
      </pivotArea>
    </format>
    <format dxfId="1962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5">
            <x v="481"/>
            <x v="581"/>
            <x v="838"/>
            <x v="855"/>
            <x v="1703"/>
          </reference>
        </references>
      </pivotArea>
    </format>
    <format dxfId="1962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>
            <x v="826"/>
          </reference>
        </references>
      </pivotArea>
    </format>
    <format dxfId="1962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2">
            <x v="442"/>
            <x v="1042"/>
          </reference>
        </references>
      </pivotArea>
    </format>
    <format dxfId="196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>
            <x v="649"/>
          </reference>
        </references>
      </pivotArea>
    </format>
    <format dxfId="1961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>
            <x v="1841"/>
          </reference>
        </references>
      </pivotArea>
    </format>
    <format dxfId="196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>
            <x v="712"/>
          </reference>
        </references>
      </pivotArea>
    </format>
    <format dxfId="1961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7">
            <x v="47"/>
            <x v="558"/>
            <x v="855"/>
            <x v="875"/>
            <x v="882"/>
            <x v="1448"/>
            <x v="1454"/>
          </reference>
        </references>
      </pivotArea>
    </format>
    <format dxfId="196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>
            <x v="1710"/>
          </reference>
        </references>
      </pivotArea>
    </format>
    <format dxfId="1961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31">
            <x v="10"/>
            <x v="18"/>
            <x v="66"/>
            <x v="558"/>
            <x v="572"/>
            <x v="575"/>
            <x v="611"/>
            <x v="625"/>
            <x v="627"/>
            <x v="650"/>
            <x v="714"/>
            <x v="755"/>
            <x v="756"/>
            <x v="855"/>
            <x v="856"/>
            <x v="883"/>
            <x v="909"/>
            <x v="934"/>
            <x v="1013"/>
            <x v="1024"/>
            <x v="1059"/>
            <x v="1086"/>
            <x v="1200"/>
            <x v="1227"/>
            <x v="1241"/>
            <x v="1248"/>
            <x v="1299"/>
            <x v="1366"/>
            <x v="1653"/>
            <x v="1669"/>
            <x v="1822"/>
          </reference>
        </references>
      </pivotArea>
    </format>
    <format dxfId="1961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2">
            <x v="632"/>
            <x v="927"/>
          </reference>
        </references>
      </pivotArea>
    </format>
    <format dxfId="1961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4">
            <x v="2"/>
            <x v="331"/>
            <x v="336"/>
            <x v="558"/>
          </reference>
        </references>
      </pivotArea>
    </format>
    <format dxfId="1961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>
            <x v="1802"/>
          </reference>
        </references>
      </pivotArea>
    </format>
    <format dxfId="1961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>
            <x v="1033"/>
          </reference>
        </references>
      </pivotArea>
    </format>
    <format dxfId="1961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>
            <x v="1162"/>
          </reference>
        </references>
      </pivotArea>
    </format>
    <format dxfId="1960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>
            <x v="1307"/>
          </reference>
        </references>
      </pivotArea>
    </format>
    <format dxfId="1960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3">
            <x v="16"/>
            <x v="793"/>
            <x v="1126"/>
          </reference>
        </references>
      </pivotArea>
    </format>
    <format dxfId="1960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2">
            <x v="1309"/>
            <x v="1656"/>
          </reference>
        </references>
      </pivotArea>
    </format>
    <format dxfId="1960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>
            <x v="907"/>
          </reference>
        </references>
      </pivotArea>
    </format>
    <format dxfId="1960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2">
            <x v="1362"/>
            <x v="1555"/>
          </reference>
        </references>
      </pivotArea>
    </format>
    <format dxfId="196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38">
            <x v="12"/>
            <x v="16"/>
            <x v="29"/>
            <x v="34"/>
            <x v="42"/>
            <x v="59"/>
            <x v="64"/>
            <x v="78"/>
            <x v="97"/>
            <x v="130"/>
            <x v="166"/>
            <x v="174"/>
            <x v="183"/>
            <x v="188"/>
            <x v="197"/>
            <x v="208"/>
            <x v="287"/>
            <x v="292"/>
            <x v="320"/>
            <x v="431"/>
            <x v="454"/>
            <x v="463"/>
            <x v="856"/>
            <x v="876"/>
            <x v="909"/>
            <x v="979"/>
            <x v="1163"/>
            <x v="1194"/>
            <x v="1490"/>
            <x v="1626"/>
            <x v="1633"/>
            <x v="1634"/>
            <x v="1646"/>
            <x v="1675"/>
            <x v="1685"/>
            <x v="1730"/>
            <x v="1774"/>
            <x v="1786"/>
          </reference>
        </references>
      </pivotArea>
    </format>
    <format dxfId="1960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>
            <x v="112"/>
          </reference>
        </references>
      </pivotArea>
    </format>
    <format dxfId="1960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3">
            <x v="36"/>
            <x v="1625"/>
            <x v="1675"/>
          </reference>
        </references>
      </pivotArea>
    </format>
    <format dxfId="1960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>
            <x v="1770"/>
          </reference>
        </references>
      </pivotArea>
    </format>
    <format dxfId="1960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>
            <x v="698"/>
          </reference>
        </references>
      </pivotArea>
    </format>
    <format dxfId="1959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4">
            <x v="189"/>
            <x v="1092"/>
            <x v="1417"/>
            <x v="1644"/>
          </reference>
        </references>
      </pivotArea>
    </format>
    <format dxfId="1959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>
            <x v="49"/>
          </reference>
        </references>
      </pivotArea>
    </format>
    <format dxfId="1959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3">
            <x v="329"/>
            <x v="1168"/>
            <x v="1310"/>
          </reference>
        </references>
      </pivotArea>
    </format>
    <format dxfId="1959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4">
            <x v="26"/>
            <x v="908"/>
            <x v="1027"/>
            <x v="1163"/>
          </reference>
        </references>
      </pivotArea>
    </format>
    <format dxfId="1959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2">
            <x v="16"/>
            <x v="1012"/>
          </reference>
        </references>
      </pivotArea>
    </format>
    <format dxfId="1959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>
            <x v="1802"/>
          </reference>
        </references>
      </pivotArea>
    </format>
    <format dxfId="1959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2">
            <x v="1179"/>
            <x v="1275"/>
          </reference>
        </references>
      </pivotArea>
    </format>
    <format dxfId="1959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4">
            <x v="1087"/>
            <x v="1132"/>
            <x v="1274"/>
            <x v="1797"/>
          </reference>
        </references>
      </pivotArea>
    </format>
    <format dxfId="1959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>
            <x v="1175"/>
          </reference>
        </references>
      </pivotArea>
    </format>
    <format dxfId="1959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>
            <x v="1203"/>
          </reference>
        </references>
      </pivotArea>
    </format>
    <format dxfId="195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>
            <x v="1557"/>
          </reference>
        </references>
      </pivotArea>
    </format>
    <format dxfId="195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3">
            <x v="1071"/>
            <x v="1074"/>
            <x v="1184"/>
          </reference>
        </references>
      </pivotArea>
    </format>
    <format dxfId="195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>
            <x v="1377"/>
          </reference>
        </references>
      </pivotArea>
    </format>
    <format dxfId="195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>
            <x v="109"/>
          </reference>
        </references>
      </pivotArea>
    </format>
    <format dxfId="1958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>
            <x v="1548"/>
          </reference>
        </references>
      </pivotArea>
    </format>
    <format dxfId="1958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2">
            <x v="584"/>
            <x v="1171"/>
          </reference>
        </references>
      </pivotArea>
    </format>
    <format dxfId="1958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5">
            <x v="67"/>
            <x v="69"/>
            <x v="418"/>
            <x v="803"/>
            <x v="1183"/>
          </reference>
        </references>
      </pivotArea>
    </format>
    <format dxfId="1958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>
            <x v="1306"/>
          </reference>
        </references>
      </pivotArea>
    </format>
    <format dxfId="1958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3">
            <x v="67"/>
            <x v="69"/>
            <x v="1691"/>
          </reference>
        </references>
      </pivotArea>
    </format>
    <format dxfId="1958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>
            <x v="220"/>
          </reference>
        </references>
      </pivotArea>
    </format>
    <format dxfId="1957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6">
            <x v="107"/>
            <x v="125"/>
            <x v="143"/>
            <x v="484"/>
            <x v="503"/>
            <x v="1361"/>
          </reference>
        </references>
      </pivotArea>
    </format>
    <format dxfId="1957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>
            <x v="1515"/>
          </reference>
        </references>
      </pivotArea>
    </format>
    <format dxfId="1957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4">
            <x v="247"/>
            <x v="417"/>
            <x v="545"/>
            <x v="1081"/>
          </reference>
        </references>
      </pivotArea>
    </format>
    <format dxfId="1957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>
            <x v="699"/>
          </reference>
        </references>
      </pivotArea>
    </format>
    <format dxfId="1957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>
            <x v="1220"/>
          </reference>
        </references>
      </pivotArea>
    </format>
    <format dxfId="1957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6">
            <x v="54"/>
            <x v="560"/>
            <x v="898"/>
            <x v="899"/>
            <x v="1606"/>
            <x v="1611"/>
          </reference>
        </references>
      </pivotArea>
    </format>
    <format dxfId="195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>
            <x v="622"/>
          </reference>
        </references>
      </pivotArea>
    </format>
    <format dxfId="1957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>
            <x v="1011"/>
          </reference>
        </references>
      </pivotArea>
    </format>
    <format dxfId="1957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>
            <x v="1518"/>
          </reference>
        </references>
      </pivotArea>
    </format>
    <format dxfId="195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40">
            <x v="16"/>
            <x v="92"/>
            <x v="116"/>
            <x v="144"/>
            <x v="185"/>
            <x v="186"/>
            <x v="289"/>
            <x v="335"/>
            <x v="357"/>
            <x v="609"/>
            <x v="821"/>
            <x v="824"/>
            <x v="832"/>
            <x v="845"/>
            <x v="855"/>
            <x v="856"/>
            <x v="895"/>
            <x v="896"/>
            <x v="909"/>
            <x v="921"/>
            <x v="1015"/>
            <x v="1023"/>
            <x v="1041"/>
            <x v="1152"/>
            <x v="1220"/>
            <x v="1361"/>
            <x v="1406"/>
            <x v="1485"/>
            <x v="1602"/>
            <x v="1610"/>
            <x v="1643"/>
            <x v="1644"/>
            <x v="1650"/>
            <x v="1660"/>
            <x v="1667"/>
            <x v="1673"/>
            <x v="1730"/>
            <x v="1774"/>
            <x v="1816"/>
            <x v="1850"/>
          </reference>
        </references>
      </pivotArea>
    </format>
    <format dxfId="1956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>
            <x v="126"/>
          </reference>
        </references>
      </pivotArea>
    </format>
    <format dxfId="1956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4">
            <x v="200"/>
            <x v="238"/>
            <x v="1144"/>
            <x v="1741"/>
          </reference>
        </references>
      </pivotArea>
    </format>
    <format dxfId="1956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2">
            <x v="135"/>
            <x v="283"/>
          </reference>
        </references>
      </pivotArea>
    </format>
    <format dxfId="1956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>
            <x v="1152"/>
          </reference>
        </references>
      </pivotArea>
    </format>
    <format dxfId="1956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>
            <x v="165"/>
          </reference>
        </references>
      </pivotArea>
    </format>
    <format dxfId="1956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2">
            <x v="130"/>
            <x v="1244"/>
          </reference>
        </references>
      </pivotArea>
    </format>
    <format dxfId="1956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>
            <x v="145"/>
          </reference>
        </references>
      </pivotArea>
    </format>
    <format dxfId="1956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2">
            <x v="652"/>
            <x v="1123"/>
          </reference>
        </references>
      </pivotArea>
    </format>
    <format dxfId="1956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>
            <x v="960"/>
          </reference>
        </references>
      </pivotArea>
    </format>
    <format dxfId="1956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0">
            <x v="222"/>
            <x v="223"/>
            <x v="416"/>
            <x v="541"/>
            <x v="671"/>
            <x v="715"/>
            <x v="948"/>
            <x v="1303"/>
            <x v="1305"/>
            <x v="1467"/>
          </reference>
        </references>
      </pivotArea>
    </format>
    <format dxfId="1955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>
            <x v="16"/>
          </reference>
        </references>
      </pivotArea>
    </format>
    <format dxfId="195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2">
            <x v="1011"/>
            <x v="1065"/>
          </reference>
        </references>
      </pivotArea>
    </format>
    <format dxfId="1955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>
            <x v="356"/>
          </reference>
        </references>
      </pivotArea>
    </format>
    <format dxfId="1955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6">
            <x v="67"/>
            <x v="111"/>
            <x v="175"/>
            <x v="395"/>
            <x v="724"/>
            <x v="805"/>
            <x v="828"/>
            <x v="936"/>
            <x v="970"/>
            <x v="1056"/>
            <x v="1057"/>
            <x v="1226"/>
            <x v="1461"/>
            <x v="1630"/>
            <x v="1727"/>
            <x v="1824"/>
          </reference>
        </references>
      </pivotArea>
    </format>
    <format dxfId="1955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9">
            <x v="24"/>
            <x v="465"/>
            <x v="593"/>
            <x v="723"/>
            <x v="930"/>
            <x v="1002"/>
            <x v="1196"/>
            <x v="1515"/>
            <x v="1839"/>
          </reference>
        </references>
      </pivotArea>
    </format>
    <format dxfId="1955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3">
            <x v="70"/>
            <x v="1256"/>
            <x v="1384"/>
          </reference>
        </references>
      </pivotArea>
    </format>
    <format dxfId="1955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3">
            <x v="622"/>
            <x v="1145"/>
            <x v="1716"/>
          </reference>
        </references>
      </pivotArea>
    </format>
    <format dxfId="1955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>
            <x v="963"/>
          </reference>
        </references>
      </pivotArea>
    </format>
    <format dxfId="1955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2">
            <x v="1515"/>
            <x v="1837"/>
          </reference>
        </references>
      </pivotArea>
    </format>
    <format dxfId="1955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>
            <x v="1220"/>
          </reference>
        </references>
      </pivotArea>
    </format>
    <format dxfId="1954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2">
            <x v="407"/>
            <x v="1825"/>
          </reference>
        </references>
      </pivotArea>
    </format>
    <format dxfId="1954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2">
            <x v="1324"/>
            <x v="1361"/>
          </reference>
        </references>
      </pivotArea>
    </format>
    <format dxfId="1954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>
            <x v="1220"/>
          </reference>
        </references>
      </pivotArea>
    </format>
    <format dxfId="1954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23">
            <x v="19"/>
            <x v="67"/>
            <x v="154"/>
            <x v="337"/>
            <x v="360"/>
            <x v="406"/>
            <x v="468"/>
            <x v="479"/>
            <x v="711"/>
            <x v="753"/>
            <x v="761"/>
            <x v="887"/>
            <x v="956"/>
            <x v="967"/>
            <x v="990"/>
            <x v="1016"/>
            <x v="1113"/>
            <x v="1276"/>
            <x v="1542"/>
            <x v="1604"/>
            <x v="1678"/>
            <x v="1689"/>
            <x v="1835"/>
          </reference>
        </references>
      </pivotArea>
    </format>
    <format dxfId="1954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>
            <x v="67"/>
          </reference>
        </references>
      </pivotArea>
    </format>
    <format dxfId="1954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2">
            <x v="913"/>
            <x v="1028"/>
          </reference>
        </references>
      </pivotArea>
    </format>
    <format dxfId="1954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4">
            <x v="390"/>
            <x v="744"/>
            <x v="1009"/>
            <x v="1774"/>
          </reference>
        </references>
      </pivotArea>
    </format>
    <format dxfId="1954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3">
            <x v="344"/>
            <x v="855"/>
            <x v="1098"/>
          </reference>
        </references>
      </pivotArea>
    </format>
    <format dxfId="1954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>
            <x v="1579"/>
          </reference>
        </references>
      </pivotArea>
    </format>
    <format dxfId="1954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>
            <x v="25"/>
          </reference>
        </references>
      </pivotArea>
    </format>
    <format dxfId="1953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>
            <x v="1052"/>
          </reference>
        </references>
      </pivotArea>
    </format>
    <format dxfId="1953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4">
            <x v="380"/>
            <x v="674"/>
            <x v="1251"/>
            <x v="1274"/>
          </reference>
        </references>
      </pivotArea>
    </format>
    <format dxfId="1953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>
            <x v="67"/>
          </reference>
        </references>
      </pivotArea>
    </format>
    <format dxfId="1953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2">
            <x v="122"/>
            <x v="785"/>
          </reference>
        </references>
      </pivotArea>
    </format>
    <format dxfId="1953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2">
            <x v="104"/>
            <x v="332"/>
          </reference>
        </references>
      </pivotArea>
    </format>
    <format dxfId="1953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1953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>
            <x v="1250"/>
          </reference>
        </references>
      </pivotArea>
    </format>
    <format dxfId="1953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>
            <x v="1766"/>
          </reference>
        </references>
      </pivotArea>
    </format>
    <format dxfId="1953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4">
            <x v="229"/>
            <x v="586"/>
            <x v="1239"/>
            <x v="1691"/>
          </reference>
        </references>
      </pivotArea>
    </format>
    <format dxfId="1953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>
            <x v="323"/>
          </reference>
        </references>
      </pivotArea>
    </format>
    <format dxfId="195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5">
            <x v="101"/>
            <x v="855"/>
            <x v="861"/>
            <x v="870"/>
            <x v="1736"/>
          </reference>
        </references>
      </pivotArea>
    </format>
    <format dxfId="1952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4">
            <x v="519"/>
            <x v="739"/>
            <x v="945"/>
            <x v="1651"/>
          </reference>
        </references>
      </pivotArea>
    </format>
    <format dxfId="1952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1"/>
          </reference>
          <reference field="2" count="1" selected="0">
            <x v="185"/>
          </reference>
          <reference field="3" count="1">
            <x v="224"/>
          </reference>
        </references>
      </pivotArea>
    </format>
    <format dxfId="1952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1952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>
            <x v="16"/>
          </reference>
        </references>
      </pivotArea>
    </format>
    <format dxfId="1952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>
            <x v="840"/>
          </reference>
        </references>
      </pivotArea>
    </format>
    <format dxfId="1952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2">
            <x v="128"/>
            <x v="312"/>
          </reference>
        </references>
      </pivotArea>
    </format>
    <format dxfId="1952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>
            <x v="1250"/>
          </reference>
        </references>
      </pivotArea>
    </format>
    <format dxfId="1952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>
            <x v="1374"/>
          </reference>
        </references>
      </pivotArea>
    </format>
    <format dxfId="1952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3">
            <x v="149"/>
            <x v="1067"/>
            <x v="1563"/>
          </reference>
        </references>
      </pivotArea>
    </format>
    <format dxfId="1951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>
            <x v="892"/>
          </reference>
        </references>
      </pivotArea>
    </format>
    <format dxfId="1951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>
            <x v="327"/>
          </reference>
        </references>
      </pivotArea>
    </format>
    <format dxfId="1951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>
            <x v="190"/>
          </reference>
        </references>
      </pivotArea>
    </format>
    <format dxfId="1951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>
            <x v="1647"/>
          </reference>
        </references>
      </pivotArea>
    </format>
    <format dxfId="1951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2">
            <x v="83"/>
            <x v="940"/>
          </reference>
        </references>
      </pivotArea>
    </format>
    <format dxfId="1951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2">
            <x v="1202"/>
            <x v="1591"/>
          </reference>
        </references>
      </pivotArea>
    </format>
    <format dxfId="1951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>
            <x v="1290"/>
          </reference>
        </references>
      </pivotArea>
    </format>
    <format dxfId="1951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3">
            <x v="16"/>
            <x v="1185"/>
            <x v="1280"/>
          </reference>
        </references>
      </pivotArea>
    </format>
    <format dxfId="1951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>
            <x v="160"/>
          </reference>
        </references>
      </pivotArea>
    </format>
    <format dxfId="1951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>
            <x v="198"/>
          </reference>
        </references>
      </pivotArea>
    </format>
    <format dxfId="1950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>
            <x v="1584"/>
          </reference>
        </references>
      </pivotArea>
    </format>
    <format dxfId="1950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>
            <x v="656"/>
          </reference>
        </references>
      </pivotArea>
    </format>
    <format dxfId="1950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>
            <x v="891"/>
          </reference>
        </references>
      </pivotArea>
    </format>
    <format dxfId="1950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>
            <x v="163"/>
          </reference>
        </references>
      </pivotArea>
    </format>
    <format dxfId="1950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>
            <x v="58"/>
          </reference>
        </references>
      </pivotArea>
    </format>
    <format dxfId="1950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4">
            <x v="226"/>
            <x v="1398"/>
            <x v="1543"/>
            <x v="1665"/>
          </reference>
        </references>
      </pivotArea>
    </format>
    <format dxfId="1950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3">
            <x v="948"/>
            <x v="1556"/>
            <x v="1682"/>
          </reference>
        </references>
      </pivotArea>
    </format>
    <format dxfId="1950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>
            <x v="158"/>
          </reference>
        </references>
      </pivotArea>
    </format>
    <format dxfId="1950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>
            <x v="180"/>
          </reference>
        </references>
      </pivotArea>
    </format>
    <format dxfId="1950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>
            <x v="1742"/>
          </reference>
        </references>
      </pivotArea>
    </format>
    <format dxfId="1949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>
            <x v="1508"/>
          </reference>
        </references>
      </pivotArea>
    </format>
    <format dxfId="1949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4">
            <x v="16"/>
            <x v="93"/>
            <x v="658"/>
            <x v="1586"/>
          </reference>
        </references>
      </pivotArea>
    </format>
    <format dxfId="1949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5">
            <x v="19"/>
            <x v="177"/>
            <x v="212"/>
            <x v="1562"/>
            <x v="1848"/>
          </reference>
        </references>
      </pivotArea>
    </format>
    <format dxfId="1949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>
            <x v="58"/>
          </reference>
        </references>
      </pivotArea>
    </format>
    <format dxfId="1949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6">
            <x v="181"/>
            <x v="193"/>
            <x v="855"/>
            <x v="1738"/>
            <x v="1746"/>
            <x v="1823"/>
          </reference>
        </references>
      </pivotArea>
    </format>
    <format dxfId="1949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>
            <x v="8"/>
          </reference>
        </references>
      </pivotArea>
    </format>
    <format dxfId="1949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>
            <x v="1813"/>
          </reference>
        </references>
      </pivotArea>
    </format>
    <format dxfId="1949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>
            <x v="244"/>
          </reference>
        </references>
      </pivotArea>
    </format>
    <format dxfId="1949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0">
            <x v="16"/>
            <x v="182"/>
            <x v="302"/>
            <x v="528"/>
            <x v="886"/>
            <x v="1044"/>
            <x v="1395"/>
            <x v="1482"/>
            <x v="1624"/>
            <x v="1664"/>
          </reference>
        </references>
      </pivotArea>
    </format>
    <format dxfId="1949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>
            <x v="1661"/>
          </reference>
        </references>
      </pivotArea>
    </format>
    <format dxfId="1948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4">
            <x v="44"/>
            <x v="855"/>
            <x v="870"/>
            <x v="1672"/>
          </reference>
        </references>
      </pivotArea>
    </format>
    <format dxfId="1948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7">
            <x v="478"/>
            <x v="532"/>
            <x v="658"/>
            <x v="1196"/>
            <x v="1337"/>
            <x v="1441"/>
            <x v="1696"/>
          </reference>
        </references>
      </pivotArea>
    </format>
    <format dxfId="1948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4">
            <x v="16"/>
            <x v="139"/>
            <x v="658"/>
            <x v="846"/>
          </reference>
        </references>
      </pivotArea>
    </format>
    <format dxfId="1948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0">
            <x v="16"/>
            <x v="325"/>
            <x v="909"/>
            <x v="923"/>
            <x v="1082"/>
            <x v="1111"/>
            <x v="1114"/>
            <x v="1437"/>
            <x v="1578"/>
            <x v="1603"/>
          </reference>
        </references>
      </pivotArea>
    </format>
    <format dxfId="1948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>
            <x v="176"/>
          </reference>
        </references>
      </pivotArea>
    </format>
    <format dxfId="1948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>
            <x v="1153"/>
          </reference>
        </references>
      </pivotArea>
    </format>
    <format dxfId="1948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>
            <x v="1642"/>
          </reference>
        </references>
      </pivotArea>
    </format>
    <format dxfId="1948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>
            <x v="134"/>
          </reference>
        </references>
      </pivotArea>
    </format>
    <format dxfId="1948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>
            <x v="141"/>
          </reference>
        </references>
      </pivotArea>
    </format>
    <format dxfId="1948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1947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7">
            <x v="16"/>
            <x v="226"/>
            <x v="901"/>
            <x v="1315"/>
            <x v="1372"/>
            <x v="1691"/>
            <x v="1833"/>
          </reference>
        </references>
      </pivotArea>
    </format>
    <format dxfId="1947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2">
            <x v="16"/>
            <x v="1172"/>
          </reference>
        </references>
      </pivotArea>
    </format>
    <format dxfId="1947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5">
            <x v="16"/>
            <x v="440"/>
            <x v="831"/>
            <x v="1169"/>
            <x v="1292"/>
          </reference>
        </references>
      </pivotArea>
    </format>
    <format dxfId="1947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>
            <x v="205"/>
          </reference>
        </references>
      </pivotArea>
    </format>
    <format dxfId="1947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>
            <x v="104"/>
          </reference>
        </references>
      </pivotArea>
    </format>
    <format dxfId="1947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>
            <x v="1250"/>
          </reference>
        </references>
      </pivotArea>
    </format>
    <format dxfId="1947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2">
            <x v="215"/>
            <x v="1772"/>
          </reference>
        </references>
      </pivotArea>
    </format>
    <format dxfId="1947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>
            <x v="194"/>
          </reference>
        </references>
      </pivotArea>
    </format>
    <format dxfId="1947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>
            <x v="1286"/>
          </reference>
        </references>
      </pivotArea>
    </format>
    <format dxfId="1947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>
            <x v="1281"/>
          </reference>
        </references>
      </pivotArea>
    </format>
    <format dxfId="1946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45">
            <x v="7"/>
            <x v="10"/>
            <x v="16"/>
            <x v="20"/>
            <x v="48"/>
            <x v="60"/>
            <x v="61"/>
            <x v="67"/>
            <x v="100"/>
            <x v="113"/>
            <x v="130"/>
            <x v="213"/>
            <x v="214"/>
            <x v="215"/>
            <x v="277"/>
            <x v="291"/>
            <x v="294"/>
            <x v="340"/>
            <x v="345"/>
            <x v="383"/>
            <x v="427"/>
            <x v="648"/>
            <x v="833"/>
            <x v="835"/>
            <x v="856"/>
            <x v="859"/>
            <x v="864"/>
            <x v="909"/>
            <x v="952"/>
            <x v="991"/>
            <x v="1045"/>
            <x v="1143"/>
            <x v="1164"/>
            <x v="1297"/>
            <x v="1304"/>
            <x v="1425"/>
            <x v="1435"/>
            <x v="1444"/>
            <x v="1466"/>
            <x v="1498"/>
            <x v="1553"/>
            <x v="1571"/>
            <x v="1644"/>
            <x v="1772"/>
            <x v="1774"/>
          </reference>
        </references>
      </pivotArea>
    </format>
    <format dxfId="1946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>
            <x v="252"/>
          </reference>
        </references>
      </pivotArea>
    </format>
    <format dxfId="1946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4">
            <x v="16"/>
            <x v="113"/>
            <x v="1209"/>
            <x v="1743"/>
          </reference>
        </references>
      </pivotArea>
    </format>
    <format dxfId="1946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6">
            <x v="33"/>
            <x v="115"/>
            <x v="141"/>
            <x v="193"/>
            <x v="270"/>
            <x v="1141"/>
          </reference>
        </references>
      </pivotArea>
    </format>
    <format dxfId="1946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7">
            <x v="16"/>
            <x v="110"/>
            <x v="124"/>
            <x v="184"/>
            <x v="862"/>
            <x v="1209"/>
            <x v="1393"/>
          </reference>
        </references>
      </pivotArea>
    </format>
    <format dxfId="1946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20">
            <x v="16"/>
            <x v="124"/>
            <x v="130"/>
            <x v="135"/>
            <x v="352"/>
            <x v="855"/>
            <x v="863"/>
            <x v="938"/>
            <x v="940"/>
            <x v="964"/>
            <x v="965"/>
            <x v="966"/>
            <x v="1182"/>
            <x v="1551"/>
            <x v="1569"/>
            <x v="1571"/>
            <x v="1618"/>
            <x v="1643"/>
            <x v="1764"/>
            <x v="1778"/>
          </reference>
        </references>
      </pivotArea>
    </format>
    <format dxfId="1946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8">
            <x v="16"/>
            <x v="130"/>
            <x v="169"/>
            <x v="193"/>
            <x v="218"/>
            <x v="1380"/>
            <x v="1381"/>
            <x v="1623"/>
          </reference>
        </references>
      </pivotArea>
    </format>
    <format dxfId="1946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7">
            <x v="16"/>
            <x v="94"/>
            <x v="130"/>
            <x v="319"/>
            <x v="859"/>
            <x v="969"/>
            <x v="1425"/>
          </reference>
        </references>
      </pivotArea>
    </format>
    <format dxfId="1946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>
            <x v="870"/>
          </reference>
        </references>
      </pivotArea>
    </format>
    <format dxfId="1946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>
            <x v="1193"/>
          </reference>
        </references>
      </pivotArea>
    </format>
    <format dxfId="1945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27">
            <x v="16"/>
            <x v="51"/>
            <x v="67"/>
            <x v="124"/>
            <x v="130"/>
            <x v="135"/>
            <x v="193"/>
            <x v="205"/>
            <x v="219"/>
            <x v="243"/>
            <x v="246"/>
            <x v="264"/>
            <x v="354"/>
            <x v="456"/>
            <x v="855"/>
            <x v="912"/>
            <x v="969"/>
            <x v="997"/>
            <x v="1155"/>
            <x v="1193"/>
            <x v="1323"/>
            <x v="1327"/>
            <x v="1452"/>
            <x v="1688"/>
            <x v="1779"/>
            <x v="1781"/>
            <x v="1834"/>
          </reference>
        </references>
      </pivotArea>
    </format>
    <format dxfId="1945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4">
            <x v="16"/>
            <x v="130"/>
            <x v="920"/>
            <x v="1731"/>
          </reference>
        </references>
      </pivotArea>
    </format>
    <format dxfId="1945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6">
            <x v="16"/>
            <x v="150"/>
            <x v="214"/>
            <x v="860"/>
            <x v="865"/>
            <x v="1758"/>
          </reference>
        </references>
      </pivotArea>
    </format>
    <format dxfId="1945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3">
            <x v="16"/>
            <x v="19"/>
            <x v="52"/>
            <x v="124"/>
            <x v="130"/>
            <x v="193"/>
            <x v="1063"/>
            <x v="1167"/>
            <x v="1294"/>
            <x v="1389"/>
            <x v="1688"/>
            <x v="1720"/>
            <x v="1762"/>
          </reference>
        </references>
      </pivotArea>
    </format>
    <format dxfId="1945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5">
            <x v="16"/>
            <x v="138"/>
            <x v="207"/>
            <x v="368"/>
            <x v="529"/>
          </reference>
        </references>
      </pivotArea>
    </format>
    <format dxfId="1945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2">
            <x v="129"/>
            <x v="1072"/>
          </reference>
        </references>
      </pivotArea>
    </format>
    <format dxfId="1945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5">
            <x v="16"/>
            <x v="1069"/>
            <x v="1416"/>
            <x v="1583"/>
            <x v="1670"/>
          </reference>
        </references>
      </pivotArea>
    </format>
    <format dxfId="1945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>
            <x v="855"/>
          </reference>
        </references>
      </pivotArea>
    </format>
    <format dxfId="1945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1">
            <x v="16"/>
            <x v="46"/>
            <x v="49"/>
            <x v="168"/>
            <x v="193"/>
            <x v="469"/>
            <x v="855"/>
            <x v="912"/>
            <x v="969"/>
            <x v="1491"/>
            <x v="1688"/>
          </reference>
        </references>
      </pivotArea>
    </format>
    <format dxfId="1945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6">
            <x v="195"/>
            <x v="319"/>
            <x v="377"/>
            <x v="378"/>
            <x v="381"/>
            <x v="384"/>
          </reference>
        </references>
      </pivotArea>
    </format>
    <format dxfId="1944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>
            <x v="1691"/>
          </reference>
        </references>
      </pivotArea>
    </format>
    <format dxfId="1944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>
            <x v="1585"/>
          </reference>
        </references>
      </pivotArea>
    </format>
    <format dxfId="1944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>
            <x v="1588"/>
          </reference>
        </references>
      </pivotArea>
    </format>
    <format dxfId="1944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6">
            <x v="190"/>
            <x v="253"/>
            <x v="315"/>
            <x v="843"/>
            <x v="856"/>
            <x v="870"/>
          </reference>
        </references>
      </pivotArea>
    </format>
    <format dxfId="1944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>
            <x v="433"/>
          </reference>
        </references>
      </pivotArea>
    </format>
    <format dxfId="1944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4">
            <x v="16"/>
            <x v="157"/>
            <x v="1032"/>
            <x v="1205"/>
          </reference>
        </references>
      </pivotArea>
    </format>
    <format dxfId="1944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>
            <x v="230"/>
          </reference>
        </references>
      </pivotArea>
    </format>
    <format dxfId="1944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>
            <x v="1250"/>
          </reference>
        </references>
      </pivotArea>
    </format>
    <format dxfId="1944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>
            <x v="16"/>
          </reference>
        </references>
      </pivotArea>
    </format>
    <format dxfId="1944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6">
            <x v="877"/>
            <x v="1079"/>
            <x v="1207"/>
            <x v="1274"/>
            <x v="1473"/>
            <x v="1549"/>
          </reference>
        </references>
      </pivotArea>
    </format>
    <format dxfId="1943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>
            <x v="40"/>
          </reference>
        </references>
      </pivotArea>
    </format>
    <format dxfId="1943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>
            <x v="1122"/>
          </reference>
        </references>
      </pivotArea>
    </format>
    <format dxfId="1943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1">
            <x v="135"/>
            <x v="156"/>
            <x v="250"/>
            <x v="347"/>
            <x v="453"/>
            <x v="506"/>
            <x v="522"/>
            <x v="1176"/>
            <x v="1199"/>
            <x v="1699"/>
            <x v="1732"/>
          </reference>
        </references>
      </pivotArea>
    </format>
    <format dxfId="1943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5">
            <x v="308"/>
            <x v="681"/>
            <x v="703"/>
            <x v="1405"/>
            <x v="1499"/>
          </reference>
        </references>
      </pivotArea>
    </format>
    <format dxfId="1943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>
            <x v="522"/>
          </reference>
        </references>
      </pivotArea>
    </format>
    <format dxfId="1943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>
            <x v="704"/>
          </reference>
        </references>
      </pivotArea>
    </format>
    <format dxfId="1943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>
            <x v="40"/>
          </reference>
        </references>
      </pivotArea>
    </format>
    <format dxfId="1943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2">
            <x v="587"/>
            <x v="1257"/>
          </reference>
        </references>
      </pivotArea>
    </format>
    <format dxfId="1943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5">
            <x v="382"/>
            <x v="757"/>
            <x v="1354"/>
            <x v="1674"/>
            <x v="1799"/>
          </reference>
        </references>
      </pivotArea>
    </format>
    <format dxfId="1943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8">
            <x v="3"/>
            <x v="242"/>
            <x v="412"/>
            <x v="453"/>
            <x v="497"/>
            <x v="774"/>
            <x v="909"/>
            <x v="929"/>
            <x v="1191"/>
            <x v="1223"/>
            <x v="1269"/>
            <x v="1317"/>
            <x v="1328"/>
            <x v="1331"/>
            <x v="1392"/>
            <x v="1396"/>
            <x v="1507"/>
            <x v="1679"/>
          </reference>
        </references>
      </pivotArea>
    </format>
    <format dxfId="1942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3">
            <x v="855"/>
            <x v="1223"/>
            <x v="1264"/>
          </reference>
        </references>
      </pivotArea>
    </format>
    <format dxfId="1942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>
            <x v="495"/>
          </reference>
        </references>
      </pivotArea>
    </format>
    <format dxfId="1942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>
            <x v="171"/>
          </reference>
        </references>
      </pivotArea>
    </format>
    <format dxfId="1942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>
            <x v="402"/>
          </reference>
        </references>
      </pivotArea>
    </format>
    <format dxfId="194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>
            <x v="1394"/>
          </reference>
        </references>
      </pivotArea>
    </format>
    <format dxfId="1942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5">
            <x v="511"/>
            <x v="512"/>
            <x v="804"/>
            <x v="1036"/>
            <x v="1394"/>
          </reference>
        </references>
      </pivotArea>
    </format>
    <format dxfId="1942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>
            <x v="1585"/>
          </reference>
        </references>
      </pivotArea>
    </format>
    <format dxfId="1942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>
            <x v="1062"/>
          </reference>
        </references>
      </pivotArea>
    </format>
    <format dxfId="1942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>
            <x v="1030"/>
          </reference>
        </references>
      </pivotArea>
    </format>
    <format dxfId="1942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>
            <x v="1394"/>
          </reference>
        </references>
      </pivotArea>
    </format>
    <format dxfId="1941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2">
            <x v="680"/>
            <x v="1846"/>
          </reference>
        </references>
      </pivotArea>
    </format>
    <format dxfId="1941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>
            <x v="1820"/>
          </reference>
        </references>
      </pivotArea>
    </format>
    <format dxfId="1941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2">
            <x v="995"/>
            <x v="1394"/>
          </reference>
        </references>
      </pivotArea>
    </format>
    <format dxfId="1941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>
            <x v="1151"/>
          </reference>
        </references>
      </pivotArea>
    </format>
    <format dxfId="1941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>
            <x v="1412"/>
          </reference>
        </references>
      </pivotArea>
    </format>
    <format dxfId="1941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0">
            <x v="28"/>
            <x v="236"/>
            <x v="348"/>
            <x v="447"/>
            <x v="544"/>
            <x v="607"/>
            <x v="654"/>
            <x v="1091"/>
            <x v="1188"/>
            <x v="1363"/>
          </reference>
        </references>
      </pivotArea>
    </format>
    <format dxfId="1941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>
            <x v="1255"/>
          </reference>
        </references>
      </pivotArea>
    </format>
    <format dxfId="1941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7">
            <x v="405"/>
            <x v="626"/>
            <x v="683"/>
            <x v="727"/>
            <x v="1062"/>
            <x v="1588"/>
            <x v="1649"/>
          </reference>
        </references>
      </pivotArea>
    </format>
    <format dxfId="1941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2">
            <x v="191"/>
            <x v="1035"/>
          </reference>
        </references>
      </pivotArea>
    </format>
    <format dxfId="1941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8">
            <x v="80"/>
            <x v="203"/>
            <x v="260"/>
            <x v="623"/>
            <x v="1083"/>
            <x v="1139"/>
            <x v="1681"/>
            <x v="1795"/>
          </reference>
        </references>
      </pivotArea>
    </format>
    <format dxfId="1940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3">
            <x v="411"/>
            <x v="1196"/>
            <x v="1819"/>
          </reference>
        </references>
      </pivotArea>
    </format>
    <format dxfId="1940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5">
            <x v="548"/>
            <x v="746"/>
            <x v="1125"/>
            <x v="1142"/>
            <x v="1847"/>
          </reference>
        </references>
      </pivotArea>
    </format>
    <format dxfId="1940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5">
            <x v="217"/>
            <x v="492"/>
            <x v="1593"/>
            <x v="1614"/>
            <x v="1774"/>
          </reference>
        </references>
      </pivotArea>
    </format>
    <format dxfId="1940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5">
            <x v="645"/>
            <x v="1043"/>
            <x v="1060"/>
            <x v="1174"/>
            <x v="1356"/>
          </reference>
        </references>
      </pivotArea>
    </format>
    <format dxfId="1940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>
            <x v="1192"/>
          </reference>
        </references>
      </pivotArea>
    </format>
    <format dxfId="1940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>
            <x v="1411"/>
          </reference>
        </references>
      </pivotArea>
    </format>
    <format dxfId="1940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>
            <x v="16"/>
          </reference>
        </references>
      </pivotArea>
    </format>
    <format dxfId="1940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8">
            <x v="106"/>
            <x v="148"/>
            <x v="694"/>
            <x v="1224"/>
            <x v="1330"/>
            <x v="1774"/>
            <x v="1794"/>
            <x v="1820"/>
          </reference>
        </references>
      </pivotArea>
    </format>
    <format dxfId="1940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>
            <x v="1637"/>
          </reference>
        </references>
      </pivotArea>
    </format>
    <format dxfId="1940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6">
            <x v="16"/>
            <x v="171"/>
            <x v="191"/>
            <x v="359"/>
            <x v="799"/>
            <x v="855"/>
            <x v="909"/>
            <x v="925"/>
            <x v="1232"/>
            <x v="1311"/>
            <x v="1314"/>
            <x v="1321"/>
            <x v="1394"/>
            <x v="1408"/>
            <x v="1654"/>
            <x v="1846"/>
          </reference>
        </references>
      </pivotArea>
    </format>
    <format dxfId="1939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21">
            <x v="16"/>
            <x v="493"/>
            <x v="514"/>
            <x v="617"/>
            <x v="624"/>
            <x v="641"/>
            <x v="651"/>
            <x v="682"/>
            <x v="691"/>
            <x v="700"/>
            <x v="725"/>
            <x v="743"/>
            <x v="800"/>
            <x v="802"/>
            <x v="974"/>
            <x v="1085"/>
            <x v="1286"/>
            <x v="1320"/>
            <x v="1367"/>
            <x v="1408"/>
            <x v="1691"/>
          </reference>
        </references>
      </pivotArea>
    </format>
    <format dxfId="1939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>
            <x v="1774"/>
          </reference>
        </references>
      </pivotArea>
    </format>
    <format dxfId="1939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6">
            <x v="72"/>
            <x v="1014"/>
            <x v="1076"/>
            <x v="1198"/>
            <x v="1403"/>
            <x v="1641"/>
          </reference>
        </references>
      </pivotArea>
    </format>
    <format dxfId="1939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>
            <x v="1031"/>
          </reference>
        </references>
      </pivotArea>
    </format>
    <format dxfId="1939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>
            <x v="1820"/>
          </reference>
        </references>
      </pivotArea>
    </format>
    <format dxfId="1939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9">
            <x v="526"/>
            <x v="595"/>
            <x v="599"/>
            <x v="687"/>
            <x v="750"/>
            <x v="851"/>
            <x v="1047"/>
            <x v="1693"/>
            <x v="1832"/>
          </reference>
        </references>
      </pivotArea>
    </format>
    <format dxfId="1939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2">
            <x v="513"/>
            <x v="669"/>
          </reference>
        </references>
      </pivotArea>
    </format>
    <format dxfId="1939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2">
            <x v="1552"/>
            <x v="1775"/>
          </reference>
        </references>
      </pivotArea>
    </format>
    <format dxfId="1939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0">
            <x v="16"/>
            <x v="266"/>
            <x v="333"/>
            <x v="457"/>
            <x v="527"/>
            <x v="855"/>
            <x v="909"/>
            <x v="1154"/>
            <x v="1233"/>
            <x v="1458"/>
          </reference>
        </references>
      </pivotArea>
    </format>
    <format dxfId="1939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2">
            <x v="49"/>
            <x v="993"/>
          </reference>
        </references>
      </pivotArea>
    </format>
    <format dxfId="1938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>
            <x v="1179"/>
          </reference>
        </references>
      </pivotArea>
    </format>
    <format dxfId="1938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2">
            <x v="517"/>
            <x v="1637"/>
          </reference>
        </references>
      </pivotArea>
    </format>
    <format dxfId="1938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>
            <x v="485"/>
          </reference>
        </references>
      </pivotArea>
    </format>
    <format dxfId="1938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4">
            <x v="251"/>
            <x v="1157"/>
            <x v="1165"/>
            <x v="1671"/>
          </reference>
        </references>
      </pivotArea>
    </format>
    <format dxfId="1938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>
            <x v="1179"/>
          </reference>
        </references>
      </pivotArea>
    </format>
    <format dxfId="1938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2">
            <x v="708"/>
            <x v="1637"/>
          </reference>
        </references>
      </pivotArea>
    </format>
    <format dxfId="1938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>
            <x v="391"/>
          </reference>
        </references>
      </pivotArea>
    </format>
    <format dxfId="1938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4">
            <x v="374"/>
            <x v="931"/>
            <x v="954"/>
            <x v="1265"/>
          </reference>
        </references>
      </pivotArea>
    </format>
    <format dxfId="1938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>
            <x v="760"/>
          </reference>
        </references>
      </pivotArea>
    </format>
    <format dxfId="1938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2">
            <x v="1175"/>
            <x v="1204"/>
          </reference>
        </references>
      </pivotArea>
    </format>
    <format dxfId="1937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2">
            <x v="460"/>
            <x v="998"/>
          </reference>
        </references>
      </pivotArea>
    </format>
    <format dxfId="1937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6">
            <x v="393"/>
            <x v="576"/>
            <x v="665"/>
            <x v="809"/>
            <x v="1316"/>
            <x v="1496"/>
          </reference>
        </references>
      </pivotArea>
    </format>
    <format dxfId="1937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>
            <x v="385"/>
          </reference>
        </references>
      </pivotArea>
    </format>
    <format dxfId="1937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43">
            <x v="10"/>
            <x v="49"/>
            <x v="73"/>
            <x v="79"/>
            <x v="130"/>
            <x v="135"/>
            <x v="136"/>
            <x v="210"/>
            <x v="258"/>
            <x v="281"/>
            <x v="304"/>
            <x v="326"/>
            <x v="350"/>
            <x v="425"/>
            <x v="426"/>
            <x v="469"/>
            <x v="524"/>
            <x v="525"/>
            <x v="567"/>
            <x v="643"/>
            <x v="849"/>
            <x v="855"/>
            <x v="869"/>
            <x v="893"/>
            <x v="909"/>
            <x v="916"/>
            <x v="1077"/>
            <x v="1124"/>
            <x v="1127"/>
            <x v="1283"/>
            <x v="1435"/>
            <x v="1436"/>
            <x v="1439"/>
            <x v="1471"/>
            <x v="1474"/>
            <x v="1493"/>
            <x v="1526"/>
            <x v="1620"/>
            <x v="1640"/>
            <x v="1644"/>
            <x v="1714"/>
            <x v="1756"/>
            <x v="1792"/>
          </reference>
        </references>
      </pivotArea>
    </format>
    <format dxfId="1937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>
            <x v="326"/>
          </reference>
        </references>
      </pivotArea>
    </format>
    <format dxfId="1937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>
            <x v="849"/>
          </reference>
        </references>
      </pivotArea>
    </format>
    <format dxfId="1937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2">
            <x v="56"/>
            <x v="849"/>
          </reference>
        </references>
      </pivotArea>
    </format>
    <format dxfId="1937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35">
            <x v="10"/>
            <x v="16"/>
            <x v="228"/>
            <x v="234"/>
            <x v="239"/>
            <x v="261"/>
            <x v="262"/>
            <x v="279"/>
            <x v="280"/>
            <x v="341"/>
            <x v="346"/>
            <x v="470"/>
            <x v="604"/>
            <x v="608"/>
            <x v="781"/>
            <x v="849"/>
            <x v="855"/>
            <x v="856"/>
            <x v="874"/>
            <x v="909"/>
            <x v="917"/>
            <x v="980"/>
            <x v="1058"/>
            <x v="1078"/>
            <x v="1218"/>
            <x v="1270"/>
            <x v="1339"/>
            <x v="1369"/>
            <x v="1435"/>
            <x v="1565"/>
            <x v="1701"/>
            <x v="1703"/>
            <x v="1757"/>
            <x v="1799"/>
            <x v="1800"/>
          </reference>
        </references>
      </pivotArea>
    </format>
    <format dxfId="1937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>
            <x v="1714"/>
          </reference>
        </references>
      </pivotArea>
    </format>
    <format dxfId="1937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>
            <x v="89"/>
          </reference>
        </references>
      </pivotArea>
    </format>
    <format dxfId="1936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4">
            <x v="10"/>
            <x v="16"/>
            <x v="1268"/>
            <x v="1728"/>
          </reference>
        </references>
      </pivotArea>
    </format>
    <format dxfId="1936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5">
            <x v="16"/>
            <x v="502"/>
            <x v="675"/>
            <x v="849"/>
            <x v="1121"/>
          </reference>
        </references>
      </pivotArea>
    </format>
    <format dxfId="1936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5">
            <x v="601"/>
            <x v="629"/>
            <x v="889"/>
            <x v="1332"/>
            <x v="1663"/>
          </reference>
        </references>
      </pivotArea>
    </format>
    <format dxfId="1936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>
            <x v="1230"/>
          </reference>
        </references>
      </pivotArea>
    </format>
    <format dxfId="1936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7">
            <x v="564"/>
            <x v="602"/>
            <x v="640"/>
            <x v="1017"/>
            <x v="1054"/>
            <x v="1451"/>
            <x v="1560"/>
          </reference>
        </references>
      </pivotArea>
    </format>
    <format dxfId="1936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>
            <x v="1572"/>
          </reference>
        </references>
      </pivotArea>
    </format>
    <format dxfId="1936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>
            <x v="1238"/>
          </reference>
        </references>
      </pivotArea>
    </format>
    <format dxfId="1936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5">
            <x v="90"/>
            <x v="663"/>
            <x v="849"/>
            <x v="1051"/>
            <x v="1714"/>
          </reference>
        </references>
      </pivotArea>
    </format>
    <format dxfId="1936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2">
            <x v="792"/>
            <x v="1739"/>
          </reference>
        </references>
      </pivotArea>
    </format>
    <format dxfId="1936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>
            <x v="1339"/>
          </reference>
        </references>
      </pivotArea>
    </format>
    <format dxfId="1935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7">
            <x v="38"/>
            <x v="1215"/>
            <x v="1233"/>
            <x v="1313"/>
            <x v="1419"/>
            <x v="1594"/>
            <x v="1601"/>
          </reference>
        </references>
      </pivotArea>
    </format>
    <format dxfId="1935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4">
            <x v="534"/>
            <x v="585"/>
            <x v="676"/>
            <x v="713"/>
            <x v="788"/>
            <x v="836"/>
            <x v="855"/>
            <x v="1055"/>
            <x v="1102"/>
            <x v="1246"/>
            <x v="1349"/>
            <x v="1449"/>
            <x v="1657"/>
            <x v="1796"/>
          </reference>
        </references>
      </pivotArea>
    </format>
    <format dxfId="1935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4">
            <x v="151"/>
            <x v="204"/>
            <x v="909"/>
            <x v="1325"/>
          </reference>
        </references>
      </pivotArea>
    </format>
    <format dxfId="1935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4">
            <x v="1435"/>
            <x v="1475"/>
            <x v="1712"/>
            <x v="1740"/>
          </reference>
        </references>
      </pivotArea>
    </format>
    <format dxfId="1935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>
            <x v="279"/>
          </reference>
        </references>
      </pivotArea>
    </format>
    <format dxfId="1935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>
            <x v="657"/>
          </reference>
        </references>
      </pivotArea>
    </format>
    <format dxfId="1935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6">
            <x v="10"/>
            <x v="233"/>
            <x v="303"/>
            <x v="487"/>
            <x v="616"/>
            <x v="646"/>
            <x v="767"/>
            <x v="784"/>
            <x v="834"/>
            <x v="849"/>
            <x v="1166"/>
            <x v="1413"/>
            <x v="1470"/>
            <x v="1477"/>
            <x v="1576"/>
            <x v="1737"/>
          </reference>
        </references>
      </pivotArea>
    </format>
    <format dxfId="1935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>
            <x v="1350"/>
          </reference>
        </references>
      </pivotArea>
    </format>
    <format dxfId="1935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6">
            <x v="31"/>
            <x v="849"/>
            <x v="922"/>
            <x v="1034"/>
            <x v="1131"/>
            <x v="1449"/>
          </reference>
        </references>
      </pivotArea>
    </format>
    <format dxfId="1935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2">
            <x v="1058"/>
            <x v="1364"/>
          </reference>
        </references>
      </pivotArea>
    </format>
    <format dxfId="1934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>
            <x v="1463"/>
          </reference>
        </references>
      </pivotArea>
    </format>
    <format dxfId="1934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>
            <x v="464"/>
          </reference>
        </references>
      </pivotArea>
    </format>
    <format dxfId="1934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22">
            <x v="55"/>
            <x v="75"/>
            <x v="88"/>
            <x v="121"/>
            <x v="132"/>
            <x v="235"/>
            <x v="839"/>
            <x v="855"/>
            <x v="906"/>
            <x v="909"/>
            <x v="1014"/>
            <x v="1097"/>
            <x v="1237"/>
            <x v="1333"/>
            <x v="1338"/>
            <x v="1449"/>
            <x v="1608"/>
            <x v="1645"/>
            <x v="1722"/>
            <x v="1753"/>
            <x v="1774"/>
            <x v="1780"/>
          </reference>
        </references>
      </pivotArea>
    </format>
    <format dxfId="1934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>
            <x v="1177"/>
          </reference>
        </references>
      </pivotArea>
    </format>
    <format dxfId="1934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8">
            <x v="63"/>
            <x v="1028"/>
            <x v="1261"/>
            <x v="1371"/>
            <x v="1528"/>
            <x v="1550"/>
            <x v="1735"/>
            <x v="1774"/>
          </reference>
        </references>
      </pivotArea>
    </format>
    <format dxfId="1934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0">
            <x v="114"/>
            <x v="428"/>
            <x v="914"/>
            <x v="992"/>
            <x v="1080"/>
            <x v="1211"/>
            <x v="1299"/>
            <x v="1340"/>
            <x v="1388"/>
            <x v="1644"/>
          </reference>
        </references>
      </pivotArea>
    </format>
    <format dxfId="1934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8">
            <x v="21"/>
            <x v="240"/>
            <x v="752"/>
            <x v="1180"/>
            <x v="1217"/>
            <x v="1525"/>
            <x v="1645"/>
            <x v="1677"/>
          </reference>
        </references>
      </pivotArea>
    </format>
    <format dxfId="1934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1344"/>
          </reference>
        </references>
      </pivotArea>
    </format>
    <format dxfId="1934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>
            <x v="453"/>
          </reference>
        </references>
      </pivotArea>
    </format>
    <format dxfId="1934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2">
            <x v="50"/>
            <x v="102"/>
            <x v="153"/>
            <x v="211"/>
            <x v="299"/>
            <x v="372"/>
            <x v="634"/>
            <x v="976"/>
            <x v="1370"/>
            <x v="1438"/>
            <x v="1645"/>
            <x v="1734"/>
          </reference>
        </references>
      </pivotArea>
    </format>
    <format dxfId="1933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2">
            <x v="245"/>
            <x v="1179"/>
          </reference>
        </references>
      </pivotArea>
    </format>
    <format dxfId="1933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4">
            <x v="285"/>
            <x v="286"/>
            <x v="300"/>
            <x v="594"/>
            <x v="1008"/>
            <x v="1028"/>
            <x v="1322"/>
            <x v="1529"/>
            <x v="1537"/>
            <x v="1577"/>
            <x v="1597"/>
            <x v="1600"/>
            <x v="1644"/>
            <x v="1774"/>
          </reference>
        </references>
      </pivotArea>
    </format>
    <format dxfId="1933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5">
            <x v="588"/>
            <x v="1004"/>
            <x v="1005"/>
            <x v="1225"/>
            <x v="1334"/>
          </reference>
        </references>
      </pivotArea>
    </format>
    <format dxfId="1933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5">
            <x v="1053"/>
            <x v="1631"/>
            <x v="1829"/>
            <x v="1830"/>
            <x v="1831"/>
          </reference>
        </references>
      </pivotArea>
    </format>
    <format dxfId="1933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38">
            <x v="16"/>
            <x v="67"/>
            <x v="87"/>
            <x v="131"/>
            <x v="186"/>
            <x v="201"/>
            <x v="227"/>
            <x v="293"/>
            <x v="328"/>
            <x v="338"/>
            <x v="394"/>
            <x v="453"/>
            <x v="466"/>
            <x v="539"/>
            <x v="754"/>
            <x v="813"/>
            <x v="822"/>
            <x v="909"/>
            <x v="946"/>
            <x v="1019"/>
            <x v="1028"/>
            <x v="1048"/>
            <x v="1112"/>
            <x v="1159"/>
            <x v="1170"/>
            <x v="1272"/>
            <x v="1342"/>
            <x v="1464"/>
            <x v="1538"/>
            <x v="1643"/>
            <x v="1645"/>
            <x v="1648"/>
            <x v="1719"/>
            <x v="1735"/>
            <x v="1743"/>
            <x v="1774"/>
            <x v="1789"/>
            <x v="1818"/>
          </reference>
        </references>
      </pivotArea>
    </format>
    <format dxfId="1933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3">
            <x v="49"/>
            <x v="1212"/>
            <x v="1373"/>
          </reference>
        </references>
      </pivotArea>
    </format>
    <format dxfId="1933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3">
            <x v="1064"/>
            <x v="1532"/>
            <x v="1539"/>
          </reference>
        </references>
      </pivotArea>
    </format>
    <format dxfId="1933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>
            <x v="30"/>
          </reference>
        </references>
      </pivotArea>
    </format>
    <format dxfId="1933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2">
            <x v="49"/>
            <x v="1189"/>
          </reference>
        </references>
      </pivotArea>
    </format>
    <format dxfId="1933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>
            <x v="317"/>
          </reference>
        </references>
      </pivotArea>
    </format>
    <format dxfId="1932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>
            <x v="1028"/>
          </reference>
        </references>
      </pivotArea>
    </format>
    <format dxfId="1932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>
            <x v="948"/>
          </reference>
        </references>
      </pivotArea>
    </format>
    <format dxfId="1932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6">
            <x v="437"/>
            <x v="583"/>
            <x v="1017"/>
            <x v="1540"/>
            <x v="1645"/>
            <x v="1733"/>
          </reference>
        </references>
      </pivotArea>
    </format>
    <format dxfId="1932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3">
            <x v="410"/>
            <x v="854"/>
            <x v="1178"/>
          </reference>
        </references>
      </pivotArea>
    </format>
    <format dxfId="1932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3">
            <x v="942"/>
            <x v="1018"/>
            <x v="1028"/>
          </reference>
        </references>
      </pivotArea>
    </format>
    <format dxfId="1932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3">
            <x v="81"/>
            <x v="588"/>
            <x v="1598"/>
          </reference>
        </references>
      </pivotArea>
    </format>
    <format dxfId="1932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>
            <x v="1073"/>
          </reference>
        </references>
      </pivotArea>
    </format>
    <format dxfId="1932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9">
            <x v="133"/>
            <x v="271"/>
            <x v="298"/>
            <x v="518"/>
            <x v="588"/>
            <x v="1104"/>
            <x v="1245"/>
            <x v="1357"/>
            <x v="1410"/>
          </reference>
        </references>
      </pivotArea>
    </format>
    <format dxfId="1932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>
            <x v="1785"/>
          </reference>
        </references>
      </pivotArea>
    </format>
    <format dxfId="1932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5">
            <x v="1277"/>
            <x v="1527"/>
            <x v="1530"/>
            <x v="1534"/>
            <x v="1535"/>
          </reference>
        </references>
      </pivotArea>
    </format>
    <format dxfId="1931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>
            <x v="30"/>
          </reference>
        </references>
      </pivotArea>
    </format>
    <format dxfId="1931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5">
            <x v="16"/>
            <x v="364"/>
            <x v="365"/>
            <x v="430"/>
            <x v="588"/>
            <x v="732"/>
            <x v="837"/>
            <x v="853"/>
            <x v="878"/>
            <x v="879"/>
            <x v="935"/>
            <x v="1138"/>
            <x v="1400"/>
            <x v="1409"/>
            <x v="1442"/>
          </reference>
        </references>
      </pivotArea>
    </format>
    <format dxfId="1931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>
            <x v="446"/>
          </reference>
        </references>
      </pivotArea>
    </format>
    <format dxfId="1931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3">
            <x v="265"/>
            <x v="1462"/>
            <x v="1677"/>
          </reference>
        </references>
      </pivotArea>
    </format>
    <format dxfId="1931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>
            <x v="1638"/>
          </reference>
        </references>
      </pivotArea>
    </format>
    <format dxfId="1931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8">
            <x v="16"/>
            <x v="186"/>
            <x v="187"/>
            <x v="453"/>
            <x v="498"/>
            <x v="553"/>
            <x v="855"/>
            <x v="951"/>
            <x v="955"/>
            <x v="1219"/>
            <x v="1312"/>
            <x v="1531"/>
            <x v="1536"/>
            <x v="1564"/>
            <x v="1592"/>
            <x v="1645"/>
            <x v="1711"/>
            <x v="1810"/>
          </reference>
        </references>
      </pivotArea>
    </format>
    <format dxfId="1931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>
            <x v="1087"/>
          </reference>
        </references>
      </pivotArea>
    </format>
    <format dxfId="1931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>
            <x v="196"/>
          </reference>
        </references>
      </pivotArea>
    </format>
    <format dxfId="1931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>
            <x v="588"/>
          </reference>
        </references>
      </pivotArea>
    </format>
    <format dxfId="1931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2">
            <x v="1424"/>
            <x v="1440"/>
          </reference>
        </references>
      </pivotArea>
    </format>
    <format dxfId="1930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2">
            <x v="884"/>
            <x v="1760"/>
          </reference>
        </references>
      </pivotArea>
    </format>
    <format dxfId="1930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1">
            <x v="37"/>
            <x v="91"/>
            <x v="343"/>
            <x v="424"/>
            <x v="588"/>
            <x v="855"/>
            <x v="1040"/>
            <x v="1346"/>
            <x v="1422"/>
            <x v="1744"/>
            <x v="1752"/>
          </reference>
        </references>
      </pivotArea>
    </format>
    <format dxfId="1930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2">
            <x v="914"/>
            <x v="1462"/>
          </reference>
        </references>
      </pivotArea>
    </format>
    <format dxfId="1930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>
            <x v="1842"/>
          </reference>
        </references>
      </pivotArea>
    </format>
    <format dxfId="1930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5">
            <x v="16"/>
            <x v="167"/>
            <x v="984"/>
            <x v="1096"/>
            <x v="1249"/>
          </reference>
        </references>
      </pivotArea>
    </format>
    <format dxfId="1930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>
            <x v="692"/>
          </reference>
        </references>
      </pivotArea>
    </format>
    <format dxfId="1930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4">
            <x v="41"/>
            <x v="578"/>
            <x v="592"/>
            <x v="943"/>
            <x v="982"/>
            <x v="1147"/>
            <x v="1222"/>
            <x v="1273"/>
            <x v="1308"/>
            <x v="1368"/>
            <x v="1533"/>
            <x v="1558"/>
            <x v="1735"/>
            <x v="1774"/>
          </reference>
        </references>
      </pivotArea>
    </format>
    <format dxfId="1930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3">
            <x v="408"/>
            <x v="453"/>
            <x v="1782"/>
          </reference>
        </references>
      </pivotArea>
    </format>
    <format dxfId="1930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>
            <x v="910"/>
          </reference>
        </references>
      </pivotArea>
    </format>
    <format dxfId="1930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6">
            <x v="453"/>
            <x v="588"/>
            <x v="638"/>
            <x v="973"/>
            <x v="1093"/>
            <x v="1566"/>
          </reference>
        </references>
      </pivotArea>
    </format>
    <format dxfId="1929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2">
            <x v="1181"/>
            <x v="1842"/>
          </reference>
        </references>
      </pivotArea>
    </format>
    <format dxfId="1929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6">
            <x v="475"/>
            <x v="540"/>
            <x v="542"/>
            <x v="618"/>
            <x v="717"/>
            <x v="1521"/>
          </reference>
        </references>
      </pivotArea>
    </format>
    <format dxfId="1929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2">
            <x v="1130"/>
            <x v="1726"/>
          </reference>
        </references>
      </pivotArea>
    </format>
    <format dxfId="1929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>
            <x v="720"/>
          </reference>
        </references>
      </pivotArea>
    </format>
    <format dxfId="1929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20">
            <x v="10"/>
            <x v="62"/>
            <x v="67"/>
            <x v="68"/>
            <x v="95"/>
            <x v="168"/>
            <x v="225"/>
            <x v="263"/>
            <x v="268"/>
            <x v="288"/>
            <x v="855"/>
            <x v="909"/>
            <x v="1025"/>
            <x v="1106"/>
            <x v="1148"/>
            <x v="1235"/>
            <x v="1386"/>
            <x v="1489"/>
            <x v="1570"/>
            <x v="1765"/>
          </reference>
        </references>
      </pivotArea>
    </format>
    <format dxfId="19294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3">
            <x v="10"/>
            <x v="1404"/>
            <x v="1588"/>
          </reference>
        </references>
      </pivotArea>
    </format>
    <format dxfId="1929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>
            <x v="1509"/>
          </reference>
        </references>
      </pivotArea>
    </format>
    <format dxfId="19292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7">
            <x v="510"/>
            <x v="551"/>
            <x v="1221"/>
            <x v="1427"/>
            <x v="1495"/>
            <x v="1759"/>
            <x v="1765"/>
          </reference>
        </references>
      </pivotArea>
    </format>
    <format dxfId="1929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>
            <x v="16"/>
          </reference>
        </references>
      </pivotArea>
    </format>
    <format dxfId="1929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>
            <x v="1049"/>
          </reference>
        </references>
      </pivotArea>
    </format>
    <format dxfId="1928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5">
            <x v="10"/>
            <x v="45"/>
            <x v="852"/>
            <x v="1046"/>
            <x v="1095"/>
          </reference>
        </references>
      </pivotArea>
    </format>
    <format dxfId="1928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3">
            <x v="10"/>
            <x v="316"/>
            <x v="961"/>
          </reference>
        </references>
      </pivotArea>
    </format>
    <format dxfId="1928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3">
            <x v="1075"/>
            <x v="1765"/>
            <x v="1767"/>
          </reference>
        </references>
      </pivotArea>
    </format>
    <format dxfId="1928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2">
            <x v="1197"/>
            <x v="1704"/>
          </reference>
        </references>
      </pivotArea>
    </format>
    <format dxfId="1928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2">
            <x v="11"/>
            <x v="1213"/>
          </reference>
        </references>
      </pivotArea>
    </format>
    <format dxfId="1928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>
            <x v="491"/>
          </reference>
        </references>
      </pivotArea>
    </format>
    <format dxfId="1928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4">
            <x v="763"/>
            <x v="1003"/>
            <x v="1595"/>
            <x v="1668"/>
          </reference>
        </references>
      </pivotArea>
    </format>
    <format dxfId="1928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2">
            <x v="705"/>
            <x v="1799"/>
          </reference>
        </references>
      </pivotArea>
    </format>
    <format dxfId="1928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>
            <x v="983"/>
          </reference>
        </references>
      </pivotArea>
    </format>
    <format dxfId="1928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3">
            <x v="636"/>
            <x v="764"/>
            <x v="811"/>
          </reference>
        </references>
      </pivotArea>
    </format>
    <format dxfId="1927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>
            <x v="1234"/>
          </reference>
        </references>
      </pivotArea>
    </format>
    <format dxfId="1927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7">
            <x v="248"/>
            <x v="256"/>
            <x v="318"/>
            <x v="403"/>
            <x v="441"/>
            <x v="508"/>
            <x v="547"/>
            <x v="749"/>
            <x v="790"/>
            <x v="909"/>
            <x v="968"/>
            <x v="1000"/>
            <x v="1149"/>
            <x v="1301"/>
            <x v="1336"/>
            <x v="1343"/>
            <x v="1751"/>
          </reference>
        </references>
      </pivotArea>
    </format>
    <format dxfId="1927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2">
            <x v="322"/>
            <x v="423"/>
            <x v="570"/>
            <x v="589"/>
            <x v="902"/>
            <x v="1003"/>
            <x v="1179"/>
            <x v="1300"/>
            <x v="1329"/>
            <x v="1421"/>
            <x v="1486"/>
            <x v="1487"/>
          </reference>
        </references>
      </pivotArea>
    </format>
    <format dxfId="1927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>
            <x v="436"/>
          </reference>
        </references>
      </pivotArea>
    </format>
    <format dxfId="1927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4">
            <x v="590"/>
            <x v="1280"/>
            <x v="1385"/>
            <x v="1501"/>
          </reference>
        </references>
      </pivotArea>
    </format>
    <format dxfId="1927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>
            <x v="731"/>
          </reference>
        </references>
      </pivotArea>
    </format>
    <format dxfId="1927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5">
            <x v="396"/>
            <x v="1160"/>
            <x v="1195"/>
            <x v="1385"/>
            <x v="1414"/>
          </reference>
        </references>
      </pivotArea>
    </format>
    <format dxfId="1927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5">
            <x v="480"/>
            <x v="829"/>
            <x v="850"/>
            <x v="1116"/>
            <x v="1177"/>
          </reference>
        </references>
      </pivotArea>
    </format>
    <format dxfId="1927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>
            <x v="1360"/>
          </reference>
        </references>
      </pivotArea>
    </format>
    <format dxfId="1927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2">
            <x v="944"/>
            <x v="989"/>
          </reference>
        </references>
      </pivotArea>
    </format>
    <format dxfId="1926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>
            <x v="16"/>
          </reference>
        </references>
      </pivotArea>
    </format>
    <format dxfId="1926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>
            <x v="1613"/>
          </reference>
        </references>
      </pivotArea>
    </format>
    <format dxfId="1926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3">
            <x v="999"/>
            <x v="1343"/>
            <x v="1385"/>
          </reference>
        </references>
      </pivotArea>
    </format>
    <format dxfId="1926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6">
            <x v="796"/>
            <x v="1385"/>
            <x v="1511"/>
            <x v="1612"/>
            <x v="1613"/>
            <x v="1724"/>
          </reference>
        </references>
      </pivotArea>
    </format>
    <format dxfId="1926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>
            <x v="1119"/>
          </reference>
        </references>
      </pivotArea>
    </format>
    <format dxfId="1926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>
            <x v="718"/>
          </reference>
        </references>
      </pivotArea>
    </format>
    <format dxfId="1926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>
            <x v="1358"/>
          </reference>
        </references>
      </pivotArea>
    </format>
    <format dxfId="1926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50">
            <x v="1"/>
            <x v="10"/>
            <x v="16"/>
            <x v="43"/>
            <x v="105"/>
            <x v="142"/>
            <x v="274"/>
            <x v="275"/>
            <x v="351"/>
            <x v="371"/>
            <x v="486"/>
            <x v="523"/>
            <x v="530"/>
            <x v="535"/>
            <x v="555"/>
            <x v="644"/>
            <x v="655"/>
            <x v="686"/>
            <x v="701"/>
            <x v="706"/>
            <x v="719"/>
            <x v="722"/>
            <x v="729"/>
            <x v="759"/>
            <x v="765"/>
            <x v="772"/>
            <x v="777"/>
            <x v="797"/>
            <x v="810"/>
            <x v="816"/>
            <x v="909"/>
            <x v="959"/>
            <x v="1003"/>
            <x v="1108"/>
            <x v="1120"/>
            <x v="1216"/>
            <x v="1229"/>
            <x v="1359"/>
            <x v="1365"/>
            <x v="1382"/>
            <x v="1385"/>
            <x v="1435"/>
            <x v="1455"/>
            <x v="1468"/>
            <x v="1469"/>
            <x v="1472"/>
            <x v="1503"/>
            <x v="1516"/>
            <x v="1573"/>
            <x v="1581"/>
          </reference>
        </references>
      </pivotArea>
    </format>
    <format dxfId="1926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3">
            <x v="1617"/>
            <x v="1621"/>
            <x v="1755"/>
            <x v="1774"/>
            <x v="1777"/>
            <x v="1783"/>
            <x v="1788"/>
            <x v="1790"/>
            <x v="1791"/>
            <x v="1793"/>
            <x v="1798"/>
            <x v="1826"/>
            <x v="1845"/>
          </reference>
        </references>
      </pivotArea>
    </format>
    <format dxfId="1926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2">
            <x v="434"/>
            <x v="758"/>
          </reference>
        </references>
      </pivotArea>
    </format>
    <format dxfId="1925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>
            <x v="989"/>
          </reference>
        </references>
      </pivotArea>
    </format>
    <format dxfId="1925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1">
            <x v="579"/>
            <x v="657"/>
            <x v="745"/>
            <x v="798"/>
            <x v="814"/>
            <x v="818"/>
            <x v="830"/>
            <x v="1378"/>
            <x v="1483"/>
            <x v="1568"/>
            <x v="1652"/>
          </reference>
        </references>
      </pivotArea>
    </format>
    <format dxfId="1925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>
            <x v="1343"/>
          </reference>
        </references>
      </pivotArea>
    </format>
    <format dxfId="1925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>
            <x v="1179"/>
          </reference>
        </references>
      </pivotArea>
    </format>
    <format dxfId="1925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>
            <x v="504"/>
          </reference>
        </references>
      </pivotArea>
    </format>
    <format dxfId="1925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>
            <x v="1587"/>
          </reference>
        </references>
      </pivotArea>
    </format>
    <format dxfId="1925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3">
            <x v="400"/>
            <x v="806"/>
            <x v="1559"/>
          </reference>
        </references>
      </pivotArea>
    </format>
    <format dxfId="1925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>
            <x v="590"/>
          </reference>
        </references>
      </pivotArea>
    </format>
    <format dxfId="1925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>
            <x v="1546"/>
          </reference>
        </references>
      </pivotArea>
    </format>
    <format dxfId="1925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9">
            <x v="472"/>
            <x v="597"/>
            <x v="619"/>
            <x v="737"/>
            <x v="855"/>
            <x v="872"/>
            <x v="1050"/>
            <x v="1252"/>
            <x v="1318"/>
          </reference>
        </references>
      </pivotArea>
    </format>
    <format dxfId="1924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4">
            <x v="710"/>
            <x v="1038"/>
            <x v="1066"/>
            <x v="1173"/>
          </reference>
        </references>
      </pivotArea>
    </format>
    <format dxfId="1924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2">
            <x v="387"/>
            <x v="439"/>
            <x v="549"/>
            <x v="566"/>
            <x v="747"/>
            <x v="819"/>
            <x v="858"/>
            <x v="933"/>
            <x v="1105"/>
            <x v="1247"/>
            <x v="1432"/>
            <x v="1707"/>
          </reference>
        </references>
      </pivotArea>
    </format>
    <format dxfId="1924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6">
            <x v="419"/>
            <x v="985"/>
            <x v="1146"/>
            <x v="1291"/>
            <x v="1459"/>
            <x v="1809"/>
          </reference>
        </references>
      </pivotArea>
    </format>
    <format dxfId="1924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5">
            <x v="10"/>
            <x v="324"/>
            <x v="537"/>
            <x v="550"/>
            <x v="610"/>
            <x v="621"/>
            <x v="776"/>
            <x v="820"/>
            <x v="1134"/>
            <x v="1135"/>
            <x v="1243"/>
            <x v="1397"/>
            <x v="1616"/>
            <x v="1715"/>
            <x v="1827"/>
          </reference>
        </references>
      </pivotArea>
    </format>
    <format dxfId="1924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2">
            <x v="455"/>
            <x v="1627"/>
          </reference>
        </references>
      </pivotArea>
    </format>
    <format dxfId="1924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2">
            <x v="949"/>
            <x v="1379"/>
          </reference>
        </references>
      </pivotArea>
    </format>
    <format dxfId="1924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8">
            <x v="399"/>
            <x v="451"/>
            <x v="868"/>
            <x v="871"/>
            <x v="904"/>
            <x v="1293"/>
            <x v="1659"/>
            <x v="1787"/>
          </reference>
        </references>
      </pivotArea>
    </format>
    <format dxfId="1924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6">
            <x v="16"/>
            <x v="155"/>
            <x v="422"/>
            <x v="747"/>
            <x v="787"/>
            <x v="1150"/>
          </reference>
        </references>
      </pivotArea>
    </format>
    <format dxfId="1924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3">
            <x v="273"/>
            <x v="842"/>
            <x v="1708"/>
          </reference>
        </references>
      </pivotArea>
    </format>
    <format dxfId="1924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>
            <x v="667"/>
          </reference>
        </references>
      </pivotArea>
    </format>
    <format dxfId="1923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8">
            <x v="85"/>
            <x v="561"/>
            <x v="630"/>
            <x v="685"/>
            <x v="770"/>
            <x v="911"/>
            <x v="1156"/>
            <x v="1431"/>
          </reference>
        </references>
      </pivotArea>
    </format>
    <format dxfId="1923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2">
            <x v="161"/>
            <x v="1190"/>
          </reference>
        </references>
      </pivotArea>
    </format>
    <format dxfId="1923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5">
            <x v="376"/>
            <x v="667"/>
            <x v="707"/>
            <x v="789"/>
            <x v="1519"/>
          </reference>
        </references>
      </pivotArea>
    </format>
    <format dxfId="1923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>
            <x v="306"/>
          </reference>
        </references>
      </pivotArea>
    </format>
    <format dxfId="1923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0">
            <x v="438"/>
            <x v="450"/>
            <x v="726"/>
            <x v="819"/>
            <x v="880"/>
            <x v="947"/>
            <x v="996"/>
            <x v="1514"/>
            <x v="1561"/>
            <x v="1761"/>
          </reference>
        </references>
      </pivotArea>
    </format>
    <format dxfId="1923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>
            <x v="290"/>
          </reference>
        </references>
      </pivotArea>
    </format>
    <format dxfId="1923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5">
            <x v="358"/>
            <x v="386"/>
            <x v="600"/>
            <x v="1554"/>
            <x v="1615"/>
          </reference>
        </references>
      </pivotArea>
    </format>
    <format dxfId="1923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4">
            <x v="598"/>
            <x v="1001"/>
            <x v="1478"/>
            <x v="1512"/>
          </reference>
        </references>
      </pivotArea>
    </format>
    <format dxfId="1923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23">
            <x v="370"/>
            <x v="531"/>
            <x v="552"/>
            <x v="554"/>
            <x v="596"/>
            <x v="605"/>
            <x v="666"/>
            <x v="677"/>
            <x v="736"/>
            <x v="769"/>
            <x v="794"/>
            <x v="1020"/>
            <x v="1029"/>
            <x v="1068"/>
            <x v="1084"/>
            <x v="1341"/>
            <x v="1391"/>
            <x v="1401"/>
            <x v="1605"/>
            <x v="1706"/>
            <x v="1709"/>
            <x v="1821"/>
            <x v="1840"/>
          </reference>
        </references>
      </pivotArea>
    </format>
    <format dxfId="1923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>
            <x v="1267"/>
          </reference>
        </references>
      </pivotArea>
    </format>
    <format dxfId="1922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3">
            <x v="16"/>
            <x v="39"/>
            <x v="353"/>
            <x v="398"/>
            <x v="603"/>
            <x v="664"/>
            <x v="783"/>
            <x v="808"/>
            <x v="817"/>
            <x v="867"/>
            <x v="941"/>
            <x v="1231"/>
            <x v="1520"/>
          </reference>
        </references>
      </pivotArea>
    </format>
    <format dxfId="1922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>
            <x v="1426"/>
          </reference>
        </references>
      </pivotArea>
    </format>
    <format dxfId="1922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>
            <x v="1038"/>
          </reference>
        </references>
      </pivotArea>
    </format>
    <format dxfId="1922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46">
            <x v="9"/>
            <x v="13"/>
            <x v="16"/>
            <x v="35"/>
            <x v="67"/>
            <x v="120"/>
            <x v="130"/>
            <x v="159"/>
            <x v="178"/>
            <x v="179"/>
            <x v="186"/>
            <x v="209"/>
            <x v="257"/>
            <x v="305"/>
            <x v="347"/>
            <x v="429"/>
            <x v="459"/>
            <x v="483"/>
            <x v="533"/>
            <x v="543"/>
            <x v="546"/>
            <x v="582"/>
            <x v="659"/>
            <x v="768"/>
            <x v="855"/>
            <x v="856"/>
            <x v="905"/>
            <x v="909"/>
            <x v="932"/>
            <x v="972"/>
            <x v="978"/>
            <x v="988"/>
            <x v="1006"/>
            <x v="1288"/>
            <x v="1341"/>
            <x v="1375"/>
            <x v="1407"/>
            <x v="1453"/>
            <x v="1497"/>
            <x v="1522"/>
            <x v="1629"/>
            <x v="1643"/>
            <x v="1644"/>
            <x v="1683"/>
            <x v="1692"/>
            <x v="1774"/>
          </reference>
        </references>
      </pivotArea>
    </format>
    <format dxfId="1922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>
            <x v="1190"/>
          </reference>
        </references>
      </pivotArea>
    </format>
    <format dxfId="1922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>
            <x v="1582"/>
          </reference>
        </references>
      </pivotArea>
    </format>
    <format dxfId="1922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2">
            <x v="1326"/>
            <x v="1723"/>
          </reference>
        </references>
      </pivotArea>
    </format>
    <format dxfId="1922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>
            <x v="1109"/>
          </reference>
        </references>
      </pivotArea>
    </format>
    <format dxfId="1922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>
            <x v="16"/>
          </reference>
        </references>
      </pivotArea>
    </format>
    <format dxfId="1922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>
            <x v="32"/>
          </reference>
        </references>
      </pivotArea>
    </format>
    <format dxfId="1921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2">
            <x v="568"/>
            <x v="789"/>
          </reference>
        </references>
      </pivotArea>
    </format>
    <format dxfId="1921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2">
            <x v="971"/>
            <x v="1497"/>
          </reference>
        </references>
      </pivotArea>
    </format>
    <format dxfId="1921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2">
            <x v="1140"/>
            <x v="1697"/>
          </reference>
        </references>
      </pivotArea>
    </format>
    <format dxfId="1921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>
            <x v="1150"/>
          </reference>
        </references>
      </pivotArea>
    </format>
    <format dxfId="1921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3">
            <x v="693"/>
            <x v="1502"/>
            <x v="1590"/>
          </reference>
        </references>
      </pivotArea>
    </format>
    <format dxfId="1921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8">
            <x v="373"/>
            <x v="419"/>
            <x v="444"/>
            <x v="445"/>
            <x v="533"/>
            <x v="855"/>
            <x v="1001"/>
            <x v="1460"/>
          </reference>
        </references>
      </pivotArea>
    </format>
    <format dxfId="1921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>
            <x v="667"/>
          </reference>
        </references>
      </pivotArea>
    </format>
    <format dxfId="1921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>
            <x v="847"/>
          </reference>
        </references>
      </pivotArea>
    </format>
    <format dxfId="1921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>
            <x v="789"/>
          </reference>
        </references>
      </pivotArea>
    </format>
    <format dxfId="1921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>
            <x v="1589"/>
          </reference>
        </references>
      </pivotArea>
    </format>
    <format dxfId="1920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3">
            <x v="409"/>
            <x v="1001"/>
            <x v="1505"/>
          </reference>
        </references>
      </pivotArea>
    </format>
    <format dxfId="1920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3">
            <x v="192"/>
            <x v="401"/>
            <x v="1698"/>
          </reference>
        </references>
      </pivotArea>
    </format>
    <format dxfId="1920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>
            <x v="32"/>
          </reference>
        </references>
      </pivotArea>
    </format>
    <format dxfId="1920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>
            <x v="1242"/>
          </reference>
        </references>
      </pivotArea>
    </format>
    <format dxfId="1920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>
            <x v="307"/>
          </reference>
        </references>
      </pivotArea>
    </format>
    <format dxfId="1920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3">
            <x v="16"/>
            <x v="603"/>
            <x v="1420"/>
          </reference>
        </references>
      </pivotArea>
    </format>
    <format dxfId="1920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3">
            <x v="740"/>
            <x v="1609"/>
            <x v="1658"/>
          </reference>
        </references>
      </pivotArea>
    </format>
    <format dxfId="1920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2">
            <x v="1094"/>
            <x v="1107"/>
          </reference>
        </references>
      </pivotArea>
    </format>
    <format dxfId="1920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987"/>
          </reference>
        </references>
      </pivotArea>
    </format>
    <format dxfId="1920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3">
            <x v="507"/>
            <x v="1523"/>
            <x v="1695"/>
          </reference>
        </references>
      </pivotArea>
    </format>
    <format dxfId="1919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3">
            <x v="448"/>
            <x v="476"/>
            <x v="482"/>
            <x v="488"/>
            <x v="499"/>
            <x v="571"/>
            <x v="631"/>
            <x v="741"/>
            <x v="751"/>
            <x v="791"/>
            <x v="1302"/>
            <x v="1428"/>
            <x v="1635"/>
          </reference>
        </references>
      </pivotArea>
    </format>
    <format dxfId="1919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>
            <x v="490"/>
          </reference>
        </references>
      </pivotArea>
    </format>
    <format dxfId="1919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2">
            <x v="780"/>
            <x v="1259"/>
          </reference>
        </references>
      </pivotArea>
    </format>
    <format dxfId="1919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>
            <x v="690"/>
          </reference>
        </references>
      </pivotArea>
    </format>
    <format dxfId="1919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4">
            <x v="489"/>
            <x v="782"/>
            <x v="1021"/>
            <x v="1039"/>
          </reference>
        </references>
      </pivotArea>
    </format>
    <format dxfId="1919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3">
            <x v="505"/>
            <x v="520"/>
            <x v="1196"/>
          </reference>
        </references>
      </pivotArea>
    </format>
    <format dxfId="1919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7">
            <x v="375"/>
            <x v="647"/>
            <x v="738"/>
            <x v="897"/>
            <x v="1351"/>
            <x v="1517"/>
            <x v="1729"/>
          </reference>
        </references>
      </pivotArea>
    </format>
    <format dxfId="1919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8">
            <x v="4"/>
            <x v="221"/>
            <x v="239"/>
            <x v="421"/>
            <x v="1402"/>
            <x v="1415"/>
            <x v="1504"/>
            <x v="1506"/>
          </reference>
        </references>
      </pivotArea>
    </format>
    <format dxfId="1919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7">
            <x v="10"/>
            <x v="16"/>
            <x v="22"/>
            <x v="65"/>
            <x v="282"/>
            <x v="301"/>
            <x v="620"/>
            <x v="672"/>
            <x v="697"/>
            <x v="919"/>
            <x v="1010"/>
            <x v="1128"/>
            <x v="1258"/>
            <x v="1390"/>
            <x v="1700"/>
            <x v="1844"/>
            <x v="1849"/>
          </reference>
        </references>
      </pivotArea>
    </format>
    <format dxfId="1919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>
            <x v="591"/>
          </reference>
        </references>
      </pivotArea>
    </format>
    <format dxfId="1918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>
            <x v="1295"/>
          </reference>
        </references>
      </pivotArea>
    </format>
    <format dxfId="1918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3">
            <x v="1133"/>
            <x v="1271"/>
            <x v="1488"/>
          </reference>
        </references>
      </pivotArea>
    </format>
    <format dxfId="1918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2">
            <x v="778"/>
            <x v="1843"/>
          </reference>
        </references>
      </pivotArea>
    </format>
    <format dxfId="1918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3">
            <x v="272"/>
            <x v="1070"/>
            <x v="1335"/>
          </reference>
        </references>
      </pivotArea>
    </format>
    <format dxfId="1918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>
            <x v="461"/>
          </reference>
        </references>
      </pivotArea>
    </format>
    <format dxfId="1918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>
            <x v="1021"/>
          </reference>
        </references>
      </pivotArea>
    </format>
    <format dxfId="1918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8">
            <x v="119"/>
            <x v="771"/>
            <x v="909"/>
            <x v="1186"/>
            <x v="1636"/>
            <x v="1703"/>
            <x v="1769"/>
            <x v="1776"/>
          </reference>
        </references>
      </pivotArea>
    </format>
    <format dxfId="1918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23">
            <x v="10"/>
            <x v="16"/>
            <x v="108"/>
            <x v="295"/>
            <x v="296"/>
            <x v="452"/>
            <x v="458"/>
            <x v="499"/>
            <x v="577"/>
            <x v="801"/>
            <x v="855"/>
            <x v="909"/>
            <x v="915"/>
            <x v="928"/>
            <x v="981"/>
            <x v="1348"/>
            <x v="1481"/>
            <x v="1488"/>
            <x v="1607"/>
            <x v="1684"/>
            <x v="1721"/>
            <x v="1750"/>
            <x v="1792"/>
          </reference>
        </references>
      </pivotArea>
    </format>
    <format dxfId="1918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3">
            <x v="1423"/>
            <x v="1429"/>
            <x v="1717"/>
          </reference>
        </references>
      </pivotArea>
    </format>
    <format dxfId="1918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3">
            <x v="855"/>
            <x v="1007"/>
            <x v="1799"/>
          </reference>
        </references>
      </pivotArea>
    </format>
    <format dxfId="1917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6">
            <x v="573"/>
            <x v="779"/>
            <x v="1110"/>
            <x v="1208"/>
            <x v="1278"/>
            <x v="1799"/>
          </reference>
        </references>
      </pivotArea>
    </format>
    <format dxfId="1917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2">
            <x v="389"/>
            <x v="1039"/>
          </reference>
        </references>
      </pivotArea>
    </format>
    <format dxfId="1917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2">
            <x v="379"/>
            <x v="1763"/>
          </reference>
        </references>
      </pivotArea>
    </format>
    <format dxfId="1917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>
            <x v="1443"/>
          </reference>
        </references>
      </pivotArea>
    </format>
    <format dxfId="191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 selected="0">
            <x v="1282"/>
          </reference>
          <reference field="4" count="1">
            <x v="2093"/>
          </reference>
        </references>
      </pivotArea>
    </format>
    <format dxfId="191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953"/>
          </reference>
          <reference field="4" count="1">
            <x v="1094"/>
          </reference>
        </references>
      </pivotArea>
    </format>
    <format dxfId="191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1655"/>
          </reference>
          <reference field="4" count="1">
            <x v="2124"/>
          </reference>
        </references>
      </pivotArea>
    </format>
    <format dxfId="191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7"/>
          </reference>
          <reference field="4" count="1">
            <x v="1386"/>
          </reference>
        </references>
      </pivotArea>
    </format>
    <format dxfId="191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361"/>
          </reference>
          <reference field="4" count="1">
            <x v="1090"/>
          </reference>
        </references>
      </pivotArea>
    </format>
    <format dxfId="191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62"/>
          </reference>
          <reference field="4" count="1">
            <x v="462"/>
          </reference>
        </references>
      </pivotArea>
    </format>
    <format dxfId="191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33"/>
          </reference>
          <reference field="4" count="1">
            <x v="2195"/>
          </reference>
        </references>
      </pivotArea>
    </format>
    <format dxfId="191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79"/>
          </reference>
          <reference field="4" count="1">
            <x v="671"/>
          </reference>
        </references>
      </pivotArea>
    </format>
    <format dxfId="191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766"/>
          </reference>
          <reference field="4" count="1">
            <x v="1970"/>
          </reference>
        </references>
      </pivotArea>
    </format>
    <format dxfId="191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3"/>
          </reference>
          <reference field="4" count="1">
            <x v="2195"/>
          </reference>
        </references>
      </pivotArea>
    </format>
    <format dxfId="191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262"/>
          </reference>
          <reference field="4" count="1">
            <x v="546"/>
          </reference>
        </references>
      </pivotArea>
    </format>
    <format dxfId="191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430"/>
          </reference>
          <reference field="4" count="1">
            <x v="1989"/>
          </reference>
        </references>
      </pivotArea>
    </format>
    <format dxfId="191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309"/>
          </reference>
          <reference field="4" count="1">
            <x v="2031"/>
          </reference>
        </references>
      </pivotArea>
    </format>
    <format dxfId="191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1161"/>
          </reference>
          <reference field="4" count="1">
            <x v="2220"/>
          </reference>
        </references>
      </pivotArea>
    </format>
    <format dxfId="191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 selected="0">
            <x v="1092"/>
          </reference>
          <reference field="4" count="1">
            <x v="1273"/>
          </reference>
        </references>
      </pivotArea>
    </format>
    <format dxfId="191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401"/>
          </reference>
        </references>
      </pivotArea>
    </format>
    <format dxfId="191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255"/>
          </reference>
          <reference field="4" count="1">
            <x v="1517"/>
          </reference>
        </references>
      </pivotArea>
    </format>
    <format dxfId="191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376"/>
          </reference>
          <reference field="4" count="1">
            <x v="1323"/>
          </reference>
        </references>
      </pivotArea>
    </format>
    <format dxfId="191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628"/>
          </reference>
          <reference field="4" count="1">
            <x v="1700"/>
          </reference>
        </references>
      </pivotArea>
    </format>
    <format dxfId="191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702"/>
          </reference>
          <reference field="4" count="1">
            <x v="1704"/>
          </reference>
        </references>
      </pivotArea>
    </format>
    <format dxfId="191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115"/>
          </reference>
          <reference field="4" count="1">
            <x v="1039"/>
          </reference>
        </references>
      </pivotArea>
    </format>
    <format dxfId="191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347"/>
          </reference>
          <reference field="4" count="1">
            <x v="1684"/>
          </reference>
        </references>
      </pivotArea>
    </format>
    <format dxfId="191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1"/>
          </reference>
          <reference field="4" count="1">
            <x v="1802"/>
          </reference>
        </references>
      </pivotArea>
    </format>
    <format dxfId="191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7"/>
          </reference>
          <reference field="4" count="1">
            <x v="562"/>
          </reference>
        </references>
      </pivotArea>
    </format>
    <format dxfId="191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311"/>
          </reference>
          <reference field="4" count="1">
            <x v="1063"/>
          </reference>
        </references>
      </pivotArea>
    </format>
    <format dxfId="191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812"/>
          </reference>
          <reference field="4" count="1">
            <x v="1394"/>
          </reference>
        </references>
      </pivotArea>
    </format>
    <format dxfId="191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1479"/>
          </reference>
          <reference field="4" count="1">
            <x v="1338"/>
          </reference>
        </references>
      </pivotArea>
    </format>
    <format dxfId="191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926"/>
          </reference>
          <reference field="4" count="1">
            <x v="949"/>
          </reference>
        </references>
      </pivotArea>
    </format>
    <format dxfId="191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2">
            <x v="360"/>
            <x v="830"/>
          </reference>
        </references>
      </pivotArea>
    </format>
    <format dxfId="191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2">
            <x v="298"/>
            <x v="2092"/>
          </reference>
        </references>
      </pivotArea>
    </format>
    <format dxfId="191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20"/>
          </reference>
          <reference field="4" count="1">
            <x v="2069"/>
          </reference>
        </references>
      </pivotArea>
    </format>
    <format dxfId="191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32"/>
          </reference>
          <reference field="4" count="1">
            <x v="1051"/>
          </reference>
        </references>
      </pivotArea>
    </format>
    <format dxfId="191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15"/>
          </reference>
          <reference field="4" count="1">
            <x v="519"/>
          </reference>
        </references>
      </pivotArea>
    </format>
    <format dxfId="191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27"/>
          </reference>
          <reference field="4" count="2">
            <x v="148"/>
            <x v="2011"/>
          </reference>
        </references>
      </pivotArea>
    </format>
    <format dxfId="191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91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129"/>
          </reference>
          <reference field="4" count="1">
            <x v="1534"/>
          </reference>
        </references>
      </pivotArea>
    </format>
    <format dxfId="191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61"/>
          </reference>
          <reference field="4" count="1">
            <x v="1643"/>
          </reference>
        </references>
      </pivotArea>
    </format>
    <format dxfId="191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2">
            <x v="732"/>
            <x v="1269"/>
          </reference>
        </references>
      </pivotArea>
    </format>
    <format dxfId="191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773"/>
          </reference>
          <reference field="4" count="1">
            <x v="2096"/>
          </reference>
        </references>
      </pivotArea>
    </format>
    <format dxfId="191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310"/>
          </reference>
          <reference field="4" count="1">
            <x v="824"/>
          </reference>
        </references>
      </pivotArea>
    </format>
    <format dxfId="191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565"/>
          </reference>
          <reference field="4" count="1">
            <x v="228"/>
          </reference>
        </references>
      </pivotArea>
    </format>
    <format dxfId="191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807"/>
          </reference>
          <reference field="4" count="1">
            <x v="231"/>
          </reference>
        </references>
      </pivotArea>
    </format>
    <format dxfId="191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092"/>
          </reference>
          <reference field="4" count="1">
            <x v="2050"/>
          </reference>
        </references>
      </pivotArea>
    </format>
    <format dxfId="191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2">
            <x v="639"/>
            <x v="873"/>
          </reference>
        </references>
      </pivotArea>
    </format>
    <format dxfId="191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 selected="0">
            <x v="152"/>
          </reference>
          <reference field="4" count="1">
            <x v="1182"/>
          </reference>
        </references>
      </pivotArea>
    </format>
    <format dxfId="191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 selected="0">
            <x v="1103"/>
          </reference>
          <reference field="4" count="1">
            <x v="15"/>
          </reference>
        </references>
      </pivotArea>
    </format>
    <format dxfId="191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937"/>
          </reference>
          <reference field="4" count="1">
            <x v="302"/>
          </reference>
        </references>
      </pivotArea>
    </format>
    <format dxfId="191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574"/>
          </reference>
          <reference field="4" count="1">
            <x v="1854"/>
          </reference>
        </references>
      </pivotArea>
    </format>
    <format dxfId="191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948"/>
          </reference>
        </references>
      </pivotArea>
    </format>
    <format dxfId="191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66"/>
          </reference>
          <reference field="4" count="1">
            <x v="1583"/>
          </reference>
        </references>
      </pivotArea>
    </format>
    <format dxfId="191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276"/>
          </reference>
          <reference field="4" count="1">
            <x v="9"/>
          </reference>
        </references>
      </pivotArea>
    </format>
    <format dxfId="191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574"/>
          </reference>
          <reference field="4" count="1">
            <x v="197"/>
          </reference>
        </references>
      </pivotArea>
    </format>
    <format dxfId="191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0"/>
          </reference>
          <reference field="4" count="1">
            <x v="1398"/>
          </reference>
        </references>
      </pivotArea>
    </format>
    <format dxfId="191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0"/>
          </reference>
          <reference field="4" count="1">
            <x v="598"/>
          </reference>
        </references>
      </pivotArea>
    </format>
    <format dxfId="191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216"/>
          </reference>
          <reference field="4" count="1">
            <x v="980"/>
          </reference>
        </references>
      </pivotArea>
    </format>
    <format dxfId="191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314"/>
          </reference>
          <reference field="4" count="1">
            <x v="157"/>
          </reference>
        </references>
      </pivotArea>
    </format>
    <format dxfId="191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660"/>
          </reference>
          <reference field="4" count="1">
            <x v="861"/>
          </reference>
        </references>
      </pivotArea>
    </format>
    <format dxfId="191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91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228"/>
          </reference>
          <reference field="4" count="1">
            <x v="401"/>
          </reference>
        </references>
      </pivotArea>
    </format>
    <format dxfId="191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355"/>
          </reference>
          <reference field="4" count="1">
            <x v="1292"/>
          </reference>
        </references>
      </pivotArea>
    </format>
    <format dxfId="191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480"/>
          </reference>
          <reference field="4" count="1">
            <x v="135"/>
          </reference>
        </references>
      </pivotArea>
    </format>
    <format dxfId="191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686"/>
          </reference>
          <reference field="4" count="1">
            <x v="1629"/>
          </reference>
        </references>
      </pivotArea>
    </format>
    <format dxfId="191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355"/>
          </reference>
          <reference field="4" count="1">
            <x v="419"/>
          </reference>
        </references>
      </pivotArea>
    </format>
    <format dxfId="191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38"/>
          </reference>
          <reference field="4" count="1">
            <x v="1290"/>
          </reference>
        </references>
      </pivotArea>
    </format>
    <format dxfId="191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56"/>
          </reference>
          <reference field="4" count="1">
            <x v="959"/>
          </reference>
        </references>
      </pivotArea>
    </format>
    <format dxfId="191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678"/>
          </reference>
          <reference field="4" count="1">
            <x v="75"/>
          </reference>
        </references>
      </pivotArea>
    </format>
    <format dxfId="191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196"/>
          </reference>
          <reference field="4" count="1">
            <x v="1290"/>
          </reference>
        </references>
      </pivotArea>
    </format>
    <format dxfId="191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494"/>
          </reference>
          <reference field="4" count="1">
            <x v="724"/>
          </reference>
        </references>
      </pivotArea>
    </format>
    <format dxfId="191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2">
            <x v="116"/>
            <x v="974"/>
          </reference>
        </references>
      </pivotArea>
    </format>
    <format dxfId="191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297"/>
          </reference>
          <reference field="4" count="1">
            <x v="241"/>
          </reference>
        </references>
      </pivotArea>
    </format>
    <format dxfId="191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639"/>
          </reference>
          <reference field="4" count="1">
            <x v="677"/>
          </reference>
        </references>
      </pivotArea>
    </format>
    <format dxfId="191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3">
            <x v="115"/>
            <x v="559"/>
            <x v="2145"/>
          </reference>
        </references>
      </pivotArea>
    </format>
    <format dxfId="191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228"/>
          </reference>
          <reference field="4" count="1">
            <x v="1726"/>
          </reference>
        </references>
      </pivotArea>
    </format>
    <format dxfId="191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662"/>
          </reference>
          <reference field="4" count="1">
            <x v="692"/>
          </reference>
        </references>
      </pivotArea>
    </format>
    <format dxfId="191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 selected="0">
            <x v="1430"/>
          </reference>
          <reference field="4" count="1">
            <x v="1373"/>
          </reference>
        </references>
      </pivotArea>
    </format>
    <format dxfId="191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 selected="0">
            <x v="734"/>
          </reference>
          <reference field="4" count="1">
            <x v="1191"/>
          </reference>
        </references>
      </pivotArea>
    </format>
    <format dxfId="190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474"/>
          </reference>
          <reference field="4" count="1">
            <x v="1034"/>
          </reference>
        </references>
      </pivotArea>
    </format>
    <format dxfId="190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615"/>
          </reference>
          <reference field="4" count="1">
            <x v="529"/>
          </reference>
        </references>
      </pivotArea>
    </format>
    <format dxfId="190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962"/>
          </reference>
          <reference field="4" count="1">
            <x v="526"/>
          </reference>
        </references>
      </pivotArea>
    </format>
    <format dxfId="190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449"/>
          </reference>
          <reference field="4" count="1">
            <x v="118"/>
          </reference>
        </references>
      </pivotArea>
    </format>
    <format dxfId="190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771"/>
          </reference>
          <reference field="4" count="1">
            <x v="710"/>
          </reference>
        </references>
      </pivotArea>
    </format>
    <format dxfId="190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 selected="0">
            <x v="1255"/>
          </reference>
          <reference field="4" count="1">
            <x v="287"/>
          </reference>
        </references>
      </pivotArea>
    </format>
    <format dxfId="190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3">
            <x v="201"/>
            <x v="1769"/>
            <x v="1897"/>
          </reference>
        </references>
      </pivotArea>
    </format>
    <format dxfId="190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1416"/>
          </reference>
        </references>
      </pivotArea>
    </format>
    <format dxfId="190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 selected="0">
            <x v="16"/>
          </reference>
          <reference field="4" count="1">
            <x v="1935"/>
          </reference>
        </references>
      </pivotArea>
    </format>
    <format dxfId="190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5"/>
          </reference>
          <reference field="4" count="1">
            <x v="327"/>
          </reference>
        </references>
      </pivotArea>
    </format>
    <format dxfId="190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64"/>
          </reference>
          <reference field="4" count="1">
            <x v="813"/>
          </reference>
        </references>
      </pivotArea>
    </format>
    <format dxfId="190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72"/>
          </reference>
          <reference field="4" count="1">
            <x v="1106"/>
          </reference>
        </references>
      </pivotArea>
    </format>
    <format dxfId="190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888"/>
          </reference>
          <reference field="4" count="1">
            <x v="1774"/>
          </reference>
        </references>
      </pivotArea>
    </format>
    <format dxfId="190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366"/>
          </reference>
          <reference field="4" count="1">
            <x v="2173"/>
          </reference>
        </references>
      </pivotArea>
    </format>
    <format dxfId="190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100"/>
          </reference>
          <reference field="4" count="1">
            <x v="291"/>
          </reference>
        </references>
      </pivotArea>
    </format>
    <format dxfId="190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544"/>
          </reference>
          <reference field="4" count="1">
            <x v="1694"/>
          </reference>
        </references>
      </pivotArea>
    </format>
    <format dxfId="190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 selected="0">
            <x v="1434"/>
          </reference>
          <reference field="4" count="1">
            <x v="687"/>
          </reference>
        </references>
      </pivotArea>
    </format>
    <format dxfId="190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 selected="0">
            <x v="1117"/>
          </reference>
          <reference field="4" count="1">
            <x v="877"/>
          </reference>
        </references>
      </pivotArea>
    </format>
    <format dxfId="190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986"/>
          </reference>
          <reference field="4" count="1">
            <x v="758"/>
          </reference>
        </references>
      </pivotArea>
    </format>
    <format dxfId="190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399"/>
          </reference>
          <reference field="4" count="1">
            <x v="1296"/>
          </reference>
        </references>
      </pivotArea>
    </format>
    <format dxfId="190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599"/>
          </reference>
          <reference field="4" count="1">
            <x v="1099"/>
          </reference>
        </references>
      </pivotArea>
    </format>
    <format dxfId="190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 selected="0">
            <x v="152"/>
          </reference>
          <reference field="4" count="1">
            <x v="437"/>
          </reference>
        </references>
      </pivotArea>
    </format>
    <format dxfId="190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255"/>
          </reference>
          <reference field="4" count="1">
            <x v="655"/>
          </reference>
        </references>
      </pivotArea>
    </format>
    <format dxfId="190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022"/>
          </reference>
          <reference field="4" count="1">
            <x v="1064"/>
          </reference>
        </references>
      </pivotArea>
    </format>
    <format dxfId="190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387"/>
          </reference>
          <reference field="4" count="1">
            <x v="1888"/>
          </reference>
        </references>
      </pivotArea>
    </format>
    <format dxfId="190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446"/>
          </reference>
          <reference field="4" count="1">
            <x v="2234"/>
          </reference>
        </references>
      </pivotArea>
    </format>
    <format dxfId="190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596"/>
          </reference>
          <reference field="4" count="1">
            <x v="1965"/>
          </reference>
        </references>
      </pivotArea>
    </format>
    <format dxfId="190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836"/>
          </reference>
          <reference field="4" count="1">
            <x v="465"/>
          </reference>
        </references>
      </pivotArea>
    </format>
    <format dxfId="190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 selected="0">
            <x v="1201"/>
          </reference>
          <reference field="4" count="1">
            <x v="1066"/>
          </reference>
        </references>
      </pivotArea>
    </format>
    <format dxfId="190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249"/>
          </reference>
          <reference field="4" count="1">
            <x v="580"/>
          </reference>
        </references>
      </pivotArea>
    </format>
    <format dxfId="190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397"/>
          </reference>
          <reference field="4" count="1">
            <x v="579"/>
          </reference>
        </references>
      </pivotArea>
    </format>
    <format dxfId="190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62"/>
          </reference>
          <reference field="4" count="1">
            <x v="622"/>
          </reference>
        </references>
      </pivotArea>
    </format>
    <format dxfId="190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84"/>
          </reference>
          <reference field="4" count="1">
            <x v="769"/>
          </reference>
        </references>
      </pivotArea>
    </format>
    <format dxfId="190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733"/>
          </reference>
          <reference field="4" count="1">
            <x v="847"/>
          </reference>
        </references>
      </pivotArea>
    </format>
    <format dxfId="190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296"/>
          </reference>
          <reference field="4" count="1">
            <x v="1255"/>
          </reference>
        </references>
      </pivotArea>
    </format>
    <format dxfId="190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449"/>
          </reference>
          <reference field="4" count="1">
            <x v="1258"/>
          </reference>
        </references>
      </pivotArea>
    </format>
    <format dxfId="190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18"/>
          </reference>
          <reference field="4" count="1">
            <x v="1567"/>
          </reference>
        </references>
      </pivotArea>
    </format>
    <format dxfId="190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47"/>
          </reference>
          <reference field="4" count="1">
            <x v="1566"/>
          </reference>
        </references>
      </pivotArea>
    </format>
    <format dxfId="190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 selected="0">
            <x v="1510"/>
          </reference>
          <reference field="4" count="1">
            <x v="1946"/>
          </reference>
        </references>
      </pivotArea>
    </format>
    <format dxfId="190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0"/>
          </reference>
          <reference field="4" count="1">
            <x v="1760"/>
          </reference>
        </references>
      </pivotArea>
    </format>
    <format dxfId="190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232"/>
          </reference>
          <reference field="4" count="1">
            <x v="1849"/>
          </reference>
        </references>
      </pivotArea>
    </format>
    <format dxfId="190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321"/>
          </reference>
          <reference field="4" count="1">
            <x v="318"/>
          </reference>
        </references>
      </pivotArea>
    </format>
    <format dxfId="190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467"/>
          </reference>
          <reference field="4" count="1">
            <x v="1004"/>
          </reference>
        </references>
      </pivotArea>
    </format>
    <format dxfId="190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59"/>
          </reference>
          <reference field="4" count="1">
            <x v="171"/>
          </reference>
        </references>
      </pivotArea>
    </format>
    <format dxfId="190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80"/>
          </reference>
          <reference field="4" count="1">
            <x v="713"/>
          </reference>
        </references>
      </pivotArea>
    </format>
    <format dxfId="190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35"/>
          </reference>
          <reference field="4" count="1">
            <x v="318"/>
          </reference>
        </references>
      </pivotArea>
    </format>
    <format dxfId="190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42"/>
          </reference>
          <reference field="4" count="1">
            <x v="488"/>
          </reference>
        </references>
      </pivotArea>
    </format>
    <format dxfId="190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90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4"/>
          </reference>
          <reference field="4" count="1">
            <x v="488"/>
          </reference>
        </references>
      </pivotArea>
    </format>
    <format dxfId="190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7"/>
          </reference>
          <reference field="4" count="1">
            <x v="113"/>
          </reference>
        </references>
      </pivotArea>
    </format>
    <format dxfId="190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580"/>
          </reference>
          <reference field="4" count="1">
            <x v="1944"/>
          </reference>
        </references>
      </pivotArea>
    </format>
    <format dxfId="190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 selected="0">
            <x v="1430"/>
          </reference>
          <reference field="4" count="1">
            <x v="1989"/>
          </reference>
        </references>
      </pivotArea>
    </format>
    <format dxfId="190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 selected="0">
            <x v="1450"/>
          </reference>
          <reference field="4" count="1">
            <x v="597"/>
          </reference>
        </references>
      </pivotArea>
    </format>
    <format dxfId="190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5"/>
          </reference>
          <reference field="4" count="1">
            <x v="898"/>
          </reference>
        </references>
      </pivotArea>
    </format>
    <format dxfId="190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"/>
          </reference>
          <reference field="4" count="1">
            <x v="572"/>
          </reference>
        </references>
      </pivotArea>
    </format>
    <format dxfId="190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3">
            <x v="219"/>
            <x v="504"/>
            <x v="1926"/>
          </reference>
        </references>
      </pivotArea>
    </format>
    <format dxfId="190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3">
            <x v="924"/>
            <x v="2004"/>
            <x v="2183"/>
          </reference>
        </references>
      </pivotArea>
    </format>
    <format dxfId="190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3">
            <x v="592"/>
            <x v="1210"/>
            <x v="1683"/>
          </reference>
        </references>
      </pivotArea>
    </format>
    <format dxfId="190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4"/>
          </reference>
          <reference field="4" count="1">
            <x v="565"/>
          </reference>
        </references>
      </pivotArea>
    </format>
    <format dxfId="190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2"/>
          </reference>
          <reference field="4" count="1">
            <x v="341"/>
          </reference>
        </references>
      </pivotArea>
    </format>
    <format dxfId="190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7"/>
          </reference>
          <reference field="4" count="1">
            <x v="363"/>
          </reference>
        </references>
      </pivotArea>
    </format>
    <format dxfId="190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0"/>
          </reference>
          <reference field="4" count="1">
            <x v="1532"/>
          </reference>
        </references>
      </pivotArea>
    </format>
    <format dxfId="190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1"/>
          </reference>
          <reference field="4" count="1">
            <x v="997"/>
          </reference>
        </references>
      </pivotArea>
    </format>
    <format dxfId="190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0"/>
          </reference>
          <reference field="4" count="1">
            <x v="506"/>
          </reference>
        </references>
      </pivotArea>
    </format>
    <format dxfId="190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37"/>
          </reference>
          <reference field="4" count="1">
            <x v="413"/>
          </reference>
        </references>
      </pivotArea>
    </format>
    <format dxfId="190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59"/>
          </reference>
          <reference field="4" count="1">
            <x v="2230"/>
          </reference>
        </references>
      </pivotArea>
    </format>
    <format dxfId="190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67"/>
          </reference>
          <reference field="4" count="1">
            <x v="414"/>
          </reference>
        </references>
      </pivotArea>
    </format>
    <format dxfId="190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4"/>
          </reference>
          <reference field="4" count="1">
            <x v="753"/>
          </reference>
        </references>
      </pivotArea>
    </format>
    <format dxfId="190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7"/>
          </reference>
          <reference field="4" count="1">
            <x v="999"/>
          </reference>
        </references>
      </pivotArea>
    </format>
    <format dxfId="190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2">
            <x v="1026"/>
            <x v="1401"/>
          </reference>
        </references>
      </pivotArea>
    </format>
    <format dxfId="190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3"/>
          </reference>
          <reference field="4" count="1">
            <x v="457"/>
          </reference>
        </references>
      </pivotArea>
    </format>
    <format dxfId="190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7"/>
          </reference>
          <reference field="4" count="1">
            <x v="1824"/>
          </reference>
        </references>
      </pivotArea>
    </format>
    <format dxfId="190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53"/>
          </reference>
          <reference field="4" count="1">
            <x v="1580"/>
          </reference>
        </references>
      </pivotArea>
    </format>
    <format dxfId="190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1"/>
          </reference>
          <reference field="4" count="1">
            <x v="480"/>
          </reference>
        </references>
      </pivotArea>
    </format>
    <format dxfId="190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8"/>
          </reference>
          <reference field="4" count="1">
            <x v="1007"/>
          </reference>
        </references>
      </pivotArea>
    </format>
    <format dxfId="190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30"/>
          </reference>
          <reference field="4" count="1">
            <x v="964"/>
          </reference>
        </references>
      </pivotArea>
    </format>
    <format dxfId="190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62"/>
          </reference>
          <reference field="4" count="1">
            <x v="479"/>
          </reference>
        </references>
      </pivotArea>
    </format>
    <format dxfId="190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86"/>
          </reference>
          <reference field="4" count="1">
            <x v="1245"/>
          </reference>
        </references>
      </pivotArea>
    </format>
    <format dxfId="190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44"/>
          </reference>
          <reference field="4" count="1">
            <x v="2041"/>
          </reference>
        </references>
      </pivotArea>
    </format>
    <format dxfId="190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5"/>
          </reference>
          <reference field="4" count="1">
            <x v="1302"/>
          </reference>
        </references>
      </pivotArea>
    </format>
    <format dxfId="190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6"/>
          </reference>
          <reference field="4" count="1">
            <x v="1336"/>
          </reference>
        </references>
      </pivotArea>
    </format>
    <format dxfId="190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3"/>
          </reference>
          <reference field="4" count="1">
            <x v="902"/>
          </reference>
        </references>
      </pivotArea>
    </format>
    <format dxfId="190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90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24"/>
          </reference>
          <reference field="4" count="1">
            <x v="943"/>
          </reference>
        </references>
      </pivotArea>
    </format>
    <format dxfId="190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37"/>
          </reference>
          <reference field="4" count="1">
            <x v="1449"/>
          </reference>
        </references>
      </pivotArea>
    </format>
    <format dxfId="190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118"/>
          </reference>
          <reference field="4" count="1">
            <x v="1962"/>
          </reference>
        </references>
      </pivotArea>
    </format>
    <format dxfId="190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63"/>
          </reference>
          <reference field="4" count="1">
            <x v="2230"/>
          </reference>
        </references>
      </pivotArea>
    </format>
    <format dxfId="190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52"/>
          </reference>
          <reference field="4" count="1">
            <x v="199"/>
          </reference>
        </references>
      </pivotArea>
    </format>
    <format dxfId="190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2">
            <x v="416"/>
            <x v="1445"/>
          </reference>
        </references>
      </pivotArea>
    </format>
    <format dxfId="190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5"/>
          </reference>
          <reference field="4" count="1">
            <x v="505"/>
          </reference>
        </references>
      </pivotArea>
    </format>
    <format dxfId="190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56"/>
          </reference>
          <reference field="4" count="1">
            <x v="415"/>
          </reference>
        </references>
      </pivotArea>
    </format>
    <format dxfId="190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84"/>
          </reference>
          <reference field="4" count="1">
            <x v="1245"/>
          </reference>
        </references>
      </pivotArea>
    </format>
    <format dxfId="190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22"/>
          </reference>
          <reference field="4" count="1">
            <x v="1632"/>
          </reference>
        </references>
      </pivotArea>
    </format>
    <format dxfId="190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2">
            <x v="900"/>
            <x v="1363"/>
          </reference>
        </references>
      </pivotArea>
    </format>
    <format dxfId="190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2">
            <x v="900"/>
            <x v="1363"/>
          </reference>
        </references>
      </pivotArea>
    </format>
    <format dxfId="190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54"/>
          </reference>
          <reference field="4" count="1">
            <x v="898"/>
          </reference>
        </references>
      </pivotArea>
    </format>
    <format dxfId="190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68"/>
          </reference>
          <reference field="4" count="1">
            <x v="2051"/>
          </reference>
        </references>
      </pivotArea>
    </format>
    <format dxfId="190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91"/>
          </reference>
          <reference field="4" count="1">
            <x v="1718"/>
          </reference>
        </references>
      </pivotArea>
    </format>
    <format dxfId="190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6"/>
          </reference>
          <reference field="4" count="1">
            <x v="363"/>
          </reference>
        </references>
      </pivotArea>
    </format>
    <format dxfId="190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7"/>
          </reference>
          <reference field="4" count="1">
            <x v="1486"/>
          </reference>
        </references>
      </pivotArea>
    </format>
    <format dxfId="189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8"/>
          </reference>
          <reference field="4" count="1">
            <x v="2198"/>
          </reference>
        </references>
      </pivotArea>
    </format>
    <format dxfId="189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48"/>
          </reference>
          <reference field="4" count="1">
            <x v="766"/>
          </reference>
        </references>
      </pivotArea>
    </format>
    <format dxfId="189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56"/>
          </reference>
          <reference field="4" count="1">
            <x v="289"/>
          </reference>
        </references>
      </pivotArea>
    </format>
    <format dxfId="189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206"/>
          </reference>
          <reference field="4" count="1">
            <x v="1002"/>
          </reference>
        </references>
      </pivotArea>
    </format>
    <format dxfId="189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342"/>
          </reference>
          <reference field="4" count="1">
            <x v="1288"/>
          </reference>
        </references>
      </pivotArea>
    </format>
    <format dxfId="189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473"/>
          </reference>
          <reference field="4" count="1">
            <x v="1686"/>
          </reference>
        </references>
      </pivotArea>
    </format>
    <format dxfId="189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36"/>
          </reference>
          <reference field="4" count="1">
            <x v="288"/>
          </reference>
        </references>
      </pivotArea>
    </format>
    <format dxfId="189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57"/>
          </reference>
          <reference field="4" count="1">
            <x v="159"/>
          </reference>
        </references>
      </pivotArea>
    </format>
    <format dxfId="189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894"/>
          </reference>
          <reference field="4" count="1">
            <x v="853"/>
          </reference>
        </references>
      </pivotArea>
    </format>
    <format dxfId="189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1784"/>
          </reference>
          <reference field="4" count="1">
            <x v="1001"/>
          </reference>
        </references>
      </pivotArea>
    </format>
    <format dxfId="189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 selected="0">
            <x v="848"/>
          </reference>
          <reference field="4" count="1">
            <x v="2003"/>
          </reference>
        </references>
      </pivotArea>
    </format>
    <format dxfId="189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16"/>
          </reference>
          <reference field="4" count="1">
            <x v="1466"/>
          </reference>
        </references>
      </pivotArea>
    </format>
    <format dxfId="189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75"/>
          </reference>
          <reference field="4" count="1">
            <x v="2037"/>
          </reference>
        </references>
      </pivotArea>
    </format>
    <format dxfId="189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1815"/>
          </reference>
          <reference field="4" count="1">
            <x v="587"/>
          </reference>
        </references>
      </pivotArea>
    </format>
    <format dxfId="189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 selected="0">
            <x v="1828"/>
          </reference>
          <reference field="4" count="1">
            <x v="989"/>
          </reference>
        </references>
      </pivotArea>
    </format>
    <format dxfId="189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 selected="0">
            <x v="1814"/>
          </reference>
          <reference field="4" count="1">
            <x v="1952"/>
          </reference>
        </references>
      </pivotArea>
    </format>
    <format dxfId="189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 selected="0">
            <x v="1694"/>
          </reference>
          <reference field="4" count="1">
            <x v="1157"/>
          </reference>
        </references>
      </pivotArea>
    </format>
    <format dxfId="189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 selected="0">
            <x v="1210"/>
          </reference>
          <reference field="4" count="1">
            <x v="2132"/>
          </reference>
        </references>
      </pivotArea>
    </format>
    <format dxfId="189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5">
            <x v="473"/>
            <x v="942"/>
            <x v="1281"/>
            <x v="1538"/>
            <x v="1717"/>
          </reference>
        </references>
      </pivotArea>
    </format>
    <format dxfId="189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71"/>
          </reference>
          <reference field="4" count="1">
            <x v="606"/>
          </reference>
        </references>
      </pivotArea>
    </format>
    <format dxfId="189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37"/>
          </reference>
          <reference field="4" count="1">
            <x v="1715"/>
          </reference>
        </references>
      </pivotArea>
    </format>
    <format dxfId="189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40"/>
          </reference>
          <reference field="4" count="1">
            <x v="976"/>
          </reference>
        </references>
      </pivotArea>
    </format>
    <format dxfId="189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362"/>
          </reference>
          <reference field="4" count="1">
            <x v="306"/>
          </reference>
        </references>
      </pivotArea>
    </format>
    <format dxfId="189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449"/>
          </reference>
          <reference field="4" count="1">
            <x v="2077"/>
          </reference>
        </references>
      </pivotArea>
    </format>
    <format dxfId="189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41"/>
          </reference>
          <reference field="4" count="1">
            <x v="763"/>
          </reference>
        </references>
      </pivotArea>
    </format>
    <format dxfId="189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56"/>
          </reference>
          <reference field="4" count="1">
            <x v="1542"/>
          </reference>
        </references>
      </pivotArea>
    </format>
    <format dxfId="189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9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088"/>
          </reference>
          <reference field="4" count="1">
            <x v="702"/>
          </reference>
        </references>
      </pivotArea>
    </format>
    <format dxfId="189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2">
            <x v="251"/>
            <x v="975"/>
          </reference>
        </references>
      </pivotArea>
    </format>
    <format dxfId="189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85"/>
          </reference>
          <reference field="4" count="1">
            <x v="432"/>
          </reference>
        </references>
      </pivotArea>
    </format>
    <format dxfId="189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98"/>
          </reference>
          <reference field="4" count="1">
            <x v="2181"/>
          </reference>
        </references>
      </pivotArea>
    </format>
    <format dxfId="189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87"/>
          </reference>
          <reference field="4" count="1">
            <x v="389"/>
          </reference>
        </references>
      </pivotArea>
    </format>
    <format dxfId="189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90"/>
          </reference>
          <reference field="4" count="1">
            <x v="1543"/>
          </reference>
        </references>
      </pivotArea>
    </format>
    <format dxfId="189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13"/>
          </reference>
          <reference field="4" count="1">
            <x v="1382"/>
          </reference>
        </references>
      </pivotArea>
    </format>
    <format dxfId="189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48"/>
          </reference>
          <reference field="4" count="1">
            <x v="177"/>
          </reference>
        </references>
      </pivotArea>
    </format>
    <format dxfId="189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74"/>
          </reference>
          <reference field="4" count="1">
            <x v="1070"/>
          </reference>
        </references>
      </pivotArea>
    </format>
    <format dxfId="189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803"/>
          </reference>
          <reference field="4" count="1">
            <x v="701"/>
          </reference>
        </references>
      </pivotArea>
    </format>
    <format dxfId="189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16"/>
          </reference>
          <reference field="4" count="1">
            <x v="1998"/>
          </reference>
        </references>
      </pivotArea>
    </format>
    <format dxfId="189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6"/>
          </reference>
          <reference field="4" count="1">
            <x v="1996"/>
          </reference>
        </references>
      </pivotArea>
    </format>
    <format dxfId="189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465"/>
          </reference>
          <reference field="4" count="1">
            <x v="1995"/>
          </reference>
        </references>
      </pivotArea>
    </format>
    <format dxfId="189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800"/>
          </reference>
          <reference field="4" count="1">
            <x v="963"/>
          </reference>
        </references>
      </pivotArea>
    </format>
    <format dxfId="189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6"/>
          </reference>
          <reference field="4" count="1">
            <x v="1787"/>
          </reference>
        </references>
      </pivotArea>
    </format>
    <format dxfId="189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349"/>
          </reference>
          <reference field="4" count="1">
            <x v="400"/>
          </reference>
        </references>
      </pivotArea>
    </format>
    <format dxfId="189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05"/>
          </reference>
          <reference field="4" count="1">
            <x v="912"/>
          </reference>
        </references>
      </pivotArea>
    </format>
    <format dxfId="189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44"/>
          </reference>
          <reference field="4" count="1">
            <x v="1557"/>
          </reference>
        </references>
      </pivotArea>
    </format>
    <format dxfId="189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 selected="0">
            <x v="866"/>
          </reference>
          <reference field="4" count="1">
            <x v="1348"/>
          </reference>
        </references>
      </pivotArea>
    </format>
    <format dxfId="189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 selected="0">
            <x v="1691"/>
          </reference>
          <reference field="4" count="1">
            <x v="847"/>
          </reference>
        </references>
      </pivotArea>
    </format>
    <format dxfId="189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388"/>
          </reference>
          <reference field="4" count="1">
            <x v="723"/>
          </reference>
        </references>
      </pivotArea>
    </format>
    <format dxfId="189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695"/>
          </reference>
          <reference field="4" count="1">
            <x v="250"/>
          </reference>
        </references>
      </pivotArea>
    </format>
    <format dxfId="189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1214"/>
          </reference>
          <reference field="4" count="1">
            <x v="1116"/>
          </reference>
        </references>
      </pivotArea>
    </format>
    <format dxfId="189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857"/>
          </reference>
          <reference field="4" count="1">
            <x v="1851"/>
          </reference>
        </references>
      </pivotArea>
    </format>
    <format dxfId="189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 selected="0">
            <x v="334"/>
          </reference>
          <reference field="4" count="1">
            <x v="365"/>
          </reference>
        </references>
      </pivotArea>
    </format>
    <format dxfId="189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 selected="0">
            <x v="1214"/>
          </reference>
          <reference field="4" count="1">
            <x v="1279"/>
          </reference>
        </references>
      </pivotArea>
    </format>
    <format dxfId="189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6"/>
          </reference>
          <reference field="4" count="1">
            <x v="2087"/>
          </reference>
        </references>
      </pivotArea>
    </format>
    <format dxfId="189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266"/>
          </reference>
          <reference field="4" count="1">
            <x v="246"/>
          </reference>
        </references>
      </pivotArea>
    </format>
    <format dxfId="189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6"/>
          </reference>
          <reference field="4" count="1">
            <x v="1810"/>
          </reference>
        </references>
      </pivotArea>
    </format>
    <format dxfId="189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41"/>
          </reference>
          <reference field="4" count="1">
            <x v="1614"/>
          </reference>
        </references>
      </pivotArea>
    </format>
    <format dxfId="189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78"/>
          </reference>
          <reference field="4" count="1">
            <x v="1979"/>
          </reference>
        </references>
      </pivotArea>
    </format>
    <format dxfId="189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06"/>
          </reference>
          <reference field="4" count="1">
            <x v="1950"/>
          </reference>
        </references>
      </pivotArea>
    </format>
    <format dxfId="189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13"/>
          </reference>
          <reference field="4" count="1">
            <x v="1300"/>
          </reference>
        </references>
      </pivotArea>
    </format>
    <format dxfId="189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70"/>
          </reference>
          <reference field="4" count="1">
            <x v="2257"/>
          </reference>
        </references>
      </pivotArea>
    </format>
    <format dxfId="189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773"/>
          </reference>
          <reference field="4" count="1">
            <x v="484"/>
          </reference>
        </references>
      </pivotArea>
    </format>
    <format dxfId="189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866"/>
          </reference>
          <reference field="4" count="1">
            <x v="1035"/>
          </reference>
        </references>
      </pivotArea>
    </format>
    <format dxfId="189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0"/>
          </reference>
          <reference field="4" count="1">
            <x v="1810"/>
          </reference>
        </references>
      </pivotArea>
    </format>
    <format dxfId="189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9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57"/>
          </reference>
          <reference field="4" count="1">
            <x v="1950"/>
          </reference>
        </references>
      </pivotArea>
    </format>
    <format dxfId="189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4">
            <x v="1019"/>
            <x v="1834"/>
            <x v="1835"/>
            <x v="1838"/>
          </reference>
        </references>
      </pivotArea>
    </format>
    <format dxfId="189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94"/>
          </reference>
          <reference field="4" count="1">
            <x v="428"/>
          </reference>
        </references>
      </pivotArea>
    </format>
    <format dxfId="189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236"/>
          </reference>
          <reference field="4" count="1">
            <x v="645"/>
          </reference>
        </references>
      </pivotArea>
    </format>
    <format dxfId="189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447"/>
          </reference>
          <reference field="4" count="1">
            <x v="803"/>
          </reference>
        </references>
      </pivotArea>
    </format>
    <format dxfId="189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744"/>
          </reference>
          <reference field="4" count="1">
            <x v="1804"/>
          </reference>
        </references>
      </pivotArea>
    </format>
    <format dxfId="189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805"/>
          </reference>
          <reference field="4" count="1">
            <x v="1036"/>
          </reference>
        </references>
      </pivotArea>
    </format>
    <format dxfId="189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 selected="0">
            <x v="16"/>
          </reference>
          <reference field="4" count="1">
            <x v="1235"/>
          </reference>
        </references>
      </pivotArea>
    </format>
    <format dxfId="189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 selected="0">
            <x v="696"/>
          </reference>
          <reference field="4" count="1">
            <x v="1541"/>
          </reference>
        </references>
      </pivotArea>
    </format>
    <format dxfId="189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6"/>
          </reference>
          <reference field="4" count="1">
            <x v="152"/>
          </reference>
        </references>
      </pivotArea>
    </format>
    <format dxfId="189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369"/>
          </reference>
          <reference field="4" count="1">
            <x v="2133"/>
          </reference>
        </references>
      </pivotArea>
    </format>
    <format dxfId="189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09"/>
          </reference>
          <reference field="4" count="1">
            <x v="2024"/>
          </reference>
        </references>
      </pivotArea>
    </format>
    <format dxfId="189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856"/>
          </reference>
          <reference field="4" count="1">
            <x v="152"/>
          </reference>
        </references>
      </pivotArea>
    </format>
    <format dxfId="189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2">
            <x v="1499"/>
            <x v="1922"/>
          </reference>
        </references>
      </pivotArea>
    </format>
    <format dxfId="189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639"/>
          </reference>
          <reference field="4" count="1">
            <x v="1867"/>
          </reference>
        </references>
      </pivotArea>
    </format>
    <format dxfId="189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725"/>
          </reference>
          <reference field="4" count="1">
            <x v="152"/>
          </reference>
        </references>
      </pivotArea>
    </format>
    <format dxfId="189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1"/>
          </reference>
          <reference field="4" count="1">
            <x v="1291"/>
          </reference>
        </references>
      </pivotArea>
    </format>
    <format dxfId="189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090"/>
          </reference>
          <reference field="4" count="1">
            <x v="100"/>
          </reference>
        </references>
      </pivotArea>
    </format>
    <format dxfId="189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418"/>
          </reference>
          <reference field="4" count="1">
            <x v="1863"/>
          </reference>
        </references>
      </pivotArea>
    </format>
    <format dxfId="189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575"/>
          </reference>
          <reference field="4" count="1">
            <x v="2262"/>
          </reference>
        </references>
      </pivotArea>
    </format>
    <format dxfId="189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202"/>
          </reference>
          <reference field="4" count="1">
            <x v="1788"/>
          </reference>
        </references>
      </pivotArea>
    </format>
    <format dxfId="1891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330"/>
          </reference>
          <reference field="4" count="1">
            <x v="811"/>
          </reference>
        </references>
      </pivotArea>
    </format>
    <format dxfId="1891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 selected="0">
            <x v="173"/>
          </reference>
          <reference field="4" count="1">
            <x v="1215"/>
          </reference>
        </references>
      </pivotArea>
    </format>
    <format dxfId="1891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2">
            <x v="1041"/>
            <x v="2073"/>
          </reference>
        </references>
      </pivotArea>
    </format>
    <format dxfId="1891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823"/>
          </reference>
          <reference field="4" count="1">
            <x v="2134"/>
          </reference>
        </references>
      </pivotArea>
    </format>
    <format dxfId="1890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51"/>
          </reference>
          <reference field="2" count="1" selected="0">
            <x v="323"/>
          </reference>
          <reference field="3" count="1" selected="0">
            <x v="823"/>
          </reference>
          <reference field="4" count="1">
            <x v="1359"/>
          </reference>
        </references>
      </pivotArea>
    </format>
    <format dxfId="1890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49"/>
          </reference>
          <reference field="2" count="1" selected="0">
            <x v="292"/>
          </reference>
          <reference field="3" count="1" selected="0">
            <x v="823"/>
          </reference>
          <reference field="4" count="1">
            <x v="387"/>
          </reference>
        </references>
      </pivotArea>
    </format>
    <format dxfId="1890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 selected="0">
            <x v="16"/>
          </reference>
          <reference field="4" count="1">
            <x v="1009"/>
          </reference>
        </references>
      </pivotArea>
    </format>
    <format dxfId="1890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84"/>
          </reference>
          <reference field="4" count="1">
            <x v="1282"/>
          </reference>
        </references>
      </pivotArea>
    </format>
    <format dxfId="1890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09"/>
          </reference>
          <reference field="4" count="1">
            <x v="648"/>
          </reference>
        </references>
      </pivotArea>
    </format>
    <format dxfId="1890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3"/>
          </reference>
          <reference field="4" count="1">
            <x v="1667"/>
          </reference>
        </references>
      </pivotArea>
    </format>
    <format dxfId="1890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9"/>
          </reference>
          <reference field="4" count="1">
            <x v="67"/>
          </reference>
        </references>
      </pivotArea>
    </format>
    <format dxfId="1890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612"/>
          </reference>
          <reference field="4" count="1">
            <x v="1615"/>
          </reference>
        </references>
      </pivotArea>
    </format>
    <format dxfId="1890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9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50"/>
          </reference>
          <reference field="4" count="1">
            <x v="911"/>
          </reference>
        </references>
      </pivotArea>
    </format>
    <format dxfId="1889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680"/>
          </reference>
          <reference field="4" count="1">
            <x v="682"/>
          </reference>
        </references>
      </pivotArea>
    </format>
    <format dxfId="1889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803"/>
          </reference>
          <reference field="4" count="1">
            <x v="1283"/>
          </reference>
        </references>
      </pivotArea>
    </format>
    <format dxfId="1889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2">
            <x v="374"/>
            <x v="856"/>
          </reference>
        </references>
      </pivotArea>
    </format>
    <format dxfId="1889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313"/>
          </reference>
          <reference field="4" count="1">
            <x v="1370"/>
          </reference>
        </references>
      </pivotArea>
    </format>
    <format dxfId="1889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413"/>
          </reference>
          <reference field="4" count="1">
            <x v="581"/>
          </reference>
        </references>
      </pivotArea>
    </format>
    <format dxfId="1889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383"/>
          </reference>
          <reference field="4" count="1">
            <x v="921"/>
          </reference>
        </references>
      </pivotArea>
    </format>
    <format dxfId="1889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457"/>
          </reference>
          <reference field="4" count="1">
            <x v="1370"/>
          </reference>
        </references>
      </pivotArea>
    </format>
    <format dxfId="1889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2">
            <x v="1740"/>
            <x v="1872"/>
          </reference>
        </references>
      </pivotArea>
    </format>
    <format dxfId="1889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2">
            <x v="1008"/>
            <x v="1451"/>
          </reference>
        </references>
      </pivotArea>
    </format>
    <format dxfId="1889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40"/>
          </reference>
          <reference field="4" count="1">
            <x v="1"/>
          </reference>
        </references>
      </pivotArea>
    </format>
    <format dxfId="188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54"/>
          </reference>
          <reference field="4" count="1">
            <x v="1871"/>
          </reference>
        </references>
      </pivotArea>
    </format>
    <format dxfId="1888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60"/>
          </reference>
          <reference field="4" count="1">
            <x v="1932"/>
          </reference>
        </references>
      </pivotArea>
    </format>
    <format dxfId="1888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02"/>
          </reference>
          <reference field="4" count="1">
            <x v="1740"/>
          </reference>
        </references>
      </pivotArea>
    </format>
    <format dxfId="1888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92"/>
          </reference>
          <reference field="4" count="1">
            <x v="1248"/>
          </reference>
        </references>
      </pivotArea>
    </format>
    <format dxfId="1888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 selected="0">
            <x v="1676"/>
          </reference>
          <reference field="4" count="1">
            <x v="1285"/>
          </reference>
        </references>
      </pivotArea>
    </format>
    <format dxfId="1888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513"/>
          </reference>
          <reference field="4" count="1">
            <x v="1097"/>
          </reference>
        </references>
      </pivotArea>
    </format>
    <format dxfId="1888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774"/>
          </reference>
          <reference field="4" count="1">
            <x v="1407"/>
          </reference>
        </references>
      </pivotArea>
    </format>
    <format dxfId="1888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 selected="0">
            <x v="103"/>
          </reference>
          <reference field="4" count="1">
            <x v="2176"/>
          </reference>
        </references>
      </pivotArea>
    </format>
    <format dxfId="1888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 selected="0">
            <x v="516"/>
          </reference>
          <reference field="4" count="1">
            <x v="38"/>
          </reference>
        </references>
      </pivotArea>
    </format>
    <format dxfId="1888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2"/>
          </reference>
          <reference field="4" count="1">
            <x v="1513"/>
          </reference>
        </references>
      </pivotArea>
    </format>
    <format dxfId="1887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443"/>
          </reference>
          <reference field="4" count="1">
            <x v="1079"/>
          </reference>
        </references>
      </pivotArea>
    </format>
    <format dxfId="188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91"/>
          </reference>
          <reference field="4" count="1">
            <x v="1754"/>
          </reference>
        </references>
      </pivotArea>
    </format>
    <format dxfId="1887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162"/>
          </reference>
          <reference field="4" count="1">
            <x v="1205"/>
          </reference>
        </references>
      </pivotArea>
    </format>
    <format dxfId="188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414"/>
          </reference>
          <reference field="4" count="1">
            <x v="1953"/>
          </reference>
        </references>
      </pivotArea>
    </format>
    <format dxfId="188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23"/>
          </reference>
          <reference field="4" count="1">
            <x v="1109"/>
          </reference>
        </references>
      </pivotArea>
    </format>
    <format dxfId="188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62"/>
          </reference>
          <reference field="4" count="1">
            <x v="297"/>
          </reference>
        </references>
      </pivotArea>
    </format>
    <format dxfId="188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231"/>
          </reference>
          <reference field="4" count="1">
            <x v="994"/>
          </reference>
        </references>
      </pivotArea>
    </format>
    <format dxfId="188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516"/>
          </reference>
          <reference field="4" count="1">
            <x v="1732"/>
          </reference>
        </references>
      </pivotArea>
    </format>
    <format dxfId="188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345"/>
          </reference>
          <reference field="4" count="1">
            <x v="988"/>
          </reference>
        </references>
      </pivotArea>
    </format>
    <format dxfId="188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817"/>
          </reference>
          <reference field="4" count="1">
            <x v="1022"/>
          </reference>
        </references>
      </pivotArea>
    </format>
    <format dxfId="1886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4">
            <x v="273"/>
            <x v="274"/>
            <x v="585"/>
            <x v="604"/>
          </reference>
        </references>
      </pivotArea>
    </format>
    <format dxfId="1886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7"/>
          </reference>
          <reference field="4" count="1">
            <x v="2006"/>
          </reference>
        </references>
      </pivotArea>
    </format>
    <format dxfId="1886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96"/>
          </reference>
          <reference field="4" count="1">
            <x v="1562"/>
          </reference>
        </references>
      </pivotArea>
    </format>
    <format dxfId="1886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7"/>
          </reference>
          <reference field="4" count="1">
            <x v="271"/>
          </reference>
        </references>
      </pivotArea>
    </format>
    <format dxfId="1886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8"/>
          </reference>
          <reference field="4" count="1">
            <x v="272"/>
          </reference>
        </references>
      </pivotArea>
    </format>
    <format dxfId="1886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4">
            <x v="793"/>
            <x v="908"/>
            <x v="1612"/>
            <x v="2211"/>
          </reference>
        </references>
      </pivotArea>
    </format>
    <format dxfId="1886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99"/>
          </reference>
          <reference field="4" count="1">
            <x v="576"/>
          </reference>
        </references>
      </pivotArea>
    </format>
    <format dxfId="1886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30"/>
          </reference>
          <reference field="4" count="1">
            <x v="1303"/>
          </reference>
        </references>
      </pivotArea>
    </format>
    <format dxfId="1886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62"/>
          </reference>
          <reference field="4" count="1">
            <x v="603"/>
          </reference>
        </references>
      </pivotArea>
    </format>
    <format dxfId="1886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96"/>
          </reference>
          <reference field="4" count="1">
            <x v="490"/>
          </reference>
        </references>
      </pivotArea>
    </format>
    <format dxfId="1885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728"/>
          </reference>
          <reference field="4" count="1">
            <x v="1972"/>
          </reference>
        </references>
      </pivotArea>
    </format>
    <format dxfId="188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2">
            <x v="641"/>
            <x v="1921"/>
          </reference>
        </references>
      </pivotArea>
    </format>
    <format dxfId="1885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01"/>
          </reference>
          <reference field="4" count="1">
            <x v="832"/>
          </reference>
        </references>
      </pivotArea>
    </format>
    <format dxfId="188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2">
            <x v="1303"/>
            <x v="1960"/>
          </reference>
        </references>
      </pivotArea>
    </format>
    <format dxfId="1885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44"/>
          </reference>
          <reference field="4" count="1">
            <x v="1303"/>
          </reference>
        </references>
      </pivotArea>
    </format>
    <format dxfId="1885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2">
            <x v="485"/>
            <x v="685"/>
          </reference>
        </references>
      </pivotArea>
    </format>
    <format dxfId="1885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745"/>
          </reference>
          <reference field="4" count="1">
            <x v="2177"/>
          </reference>
        </references>
      </pivotArea>
    </format>
    <format dxfId="1885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2">
            <x v="1199"/>
            <x v="1249"/>
          </reference>
        </references>
      </pivotArea>
    </format>
    <format dxfId="1885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3">
            <x v="1304"/>
            <x v="1916"/>
            <x v="2178"/>
          </reference>
        </references>
      </pivotArea>
    </format>
    <format dxfId="1885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2"/>
          </reference>
          <reference field="4" count="1">
            <x v="1304"/>
          </reference>
        </references>
      </pivotArea>
    </format>
    <format dxfId="1884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226"/>
          </reference>
          <reference field="4" count="1">
            <x v="1121"/>
          </reference>
        </references>
      </pivotArea>
    </format>
    <format dxfId="1884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076"/>
          </reference>
          <reference field="4" count="1">
            <x v="1122"/>
          </reference>
        </references>
      </pivotArea>
    </format>
    <format dxfId="1884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158"/>
          </reference>
          <reference field="4" count="1">
            <x v="1785"/>
          </reference>
        </references>
      </pivotArea>
    </format>
    <format dxfId="1884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500"/>
          </reference>
          <reference field="4" count="1">
            <x v="1318"/>
          </reference>
        </references>
      </pivotArea>
    </format>
    <format dxfId="1884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 selected="0">
            <x v="885"/>
          </reference>
          <reference field="4" count="1">
            <x v="711"/>
          </reference>
        </references>
      </pivotArea>
    </format>
    <format dxfId="1884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 selected="0">
            <x v="1451"/>
          </reference>
          <reference field="4" count="1">
            <x v="1578"/>
          </reference>
        </references>
      </pivotArea>
    </format>
    <format dxfId="1884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 selected="0">
            <x v="16"/>
          </reference>
          <reference field="4" count="1">
            <x v="839"/>
          </reference>
        </references>
      </pivotArea>
    </format>
    <format dxfId="1884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 selected="0">
            <x v="86"/>
          </reference>
          <reference field="4" count="1">
            <x v="2106"/>
          </reference>
        </references>
      </pivotArea>
    </format>
    <format dxfId="1884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 selected="0">
            <x v="950"/>
          </reference>
          <reference field="4" count="1">
            <x v="1777"/>
          </reference>
        </references>
      </pivotArea>
    </format>
    <format dxfId="1884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8"/>
          </reference>
          <reference field="4" count="1">
            <x v="2199"/>
          </reference>
        </references>
      </pivotArea>
    </format>
    <format dxfId="1883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2">
            <x v="468"/>
            <x v="909"/>
          </reference>
        </references>
      </pivotArea>
    </format>
    <format dxfId="1883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7"/>
          </reference>
          <reference field="4" count="1">
            <x v="471"/>
          </reference>
        </references>
      </pivotArea>
    </format>
    <format dxfId="1883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748"/>
          </reference>
          <reference field="4" count="1">
            <x v="1005"/>
          </reference>
        </references>
      </pivotArea>
    </format>
    <format dxfId="1883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3">
            <x v="92"/>
            <x v="775"/>
            <x v="918"/>
          </reference>
        </references>
      </pivotArea>
    </format>
    <format dxfId="1883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703"/>
          </reference>
          <reference field="4" count="1">
            <x v="1366"/>
          </reference>
        </references>
      </pivotArea>
    </format>
    <format dxfId="1883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"/>
          </reference>
          <reference field="4" count="1">
            <x v="1978"/>
          </reference>
        </references>
      </pivotArea>
    </format>
    <format dxfId="1883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2"/>
          </reference>
          <reference field="4" count="1">
            <x v="1468"/>
          </reference>
        </references>
      </pivotArea>
    </format>
    <format dxfId="1883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494"/>
          </reference>
          <reference field="4" count="1">
            <x v="1333"/>
          </reference>
        </references>
      </pivotArea>
    </format>
    <format dxfId="1883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187"/>
          </reference>
          <reference field="4" count="1">
            <x v="1974"/>
          </reference>
        </references>
      </pivotArea>
    </format>
    <format dxfId="1883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319"/>
          </reference>
          <reference field="4" count="1">
            <x v="2263"/>
          </reference>
        </references>
      </pivotArea>
    </format>
    <format dxfId="1882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 selected="0">
            <x v="516"/>
          </reference>
          <reference field="4" count="1">
            <x v="5"/>
          </reference>
        </references>
      </pivotArea>
    </format>
    <format dxfId="1882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96"/>
          </reference>
          <reference field="4" count="1">
            <x v="770"/>
          </reference>
        </references>
      </pivotArea>
    </format>
    <format dxfId="1882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62"/>
          </reference>
          <reference field="4" count="1">
            <x v="1607"/>
          </reference>
        </references>
      </pivotArea>
    </format>
    <format dxfId="1882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99"/>
          </reference>
          <reference field="4" count="1">
            <x v="1000"/>
          </reference>
        </references>
      </pivotArea>
    </format>
    <format dxfId="1882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838"/>
          </reference>
          <reference field="4" count="1">
            <x v="1113"/>
          </reference>
        </references>
      </pivotArea>
    </format>
    <format dxfId="188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 selected="0">
            <x v="1198"/>
          </reference>
          <reference field="4" count="1">
            <x v="1780"/>
          </reference>
        </references>
      </pivotArea>
    </format>
    <format dxfId="188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62"/>
          </reference>
          <reference field="4" count="1">
            <x v="2175"/>
          </reference>
        </references>
      </pivotArea>
    </format>
    <format dxfId="1882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856"/>
          </reference>
          <reference field="4" count="1">
            <x v="1384"/>
          </reference>
        </references>
      </pivotArea>
    </format>
    <format dxfId="1882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061"/>
          </reference>
          <reference field="4" count="1">
            <x v="1385"/>
          </reference>
        </references>
      </pivotArea>
    </format>
    <format dxfId="1882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2">
            <x v="1432"/>
            <x v="1772"/>
          </reference>
        </references>
      </pivotArea>
    </format>
    <format dxfId="188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54"/>
          </reference>
          <reference field="4" count="1">
            <x v="2162"/>
          </reference>
        </references>
      </pivotArea>
    </format>
    <format dxfId="1881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69"/>
          </reference>
          <reference field="4" count="1">
            <x v="96"/>
          </reference>
        </references>
      </pivotArea>
    </format>
    <format dxfId="1881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501"/>
          </reference>
          <reference field="4" count="1">
            <x v="1428"/>
          </reference>
        </references>
      </pivotArea>
    </format>
    <format dxfId="1881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2">
            <x v="1016"/>
            <x v="1870"/>
          </reference>
        </references>
      </pivotArea>
    </format>
    <format dxfId="188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24"/>
          </reference>
          <reference field="4" count="1">
            <x v="1891"/>
          </reference>
        </references>
      </pivotArea>
    </format>
    <format dxfId="1881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67"/>
          </reference>
          <reference field="4" count="1">
            <x v="1246"/>
          </reference>
        </references>
      </pivotArea>
    </format>
    <format dxfId="1881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774"/>
          </reference>
          <reference field="4" count="1">
            <x v="1383"/>
          </reference>
        </references>
      </pivotArea>
    </format>
    <format dxfId="1881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804"/>
          </reference>
          <reference field="4" count="1">
            <x v="2164"/>
          </reference>
        </references>
      </pivotArea>
    </format>
    <format dxfId="1881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404"/>
          </reference>
          <reference field="4" count="1">
            <x v="1864"/>
          </reference>
        </references>
      </pivotArea>
    </format>
    <format dxfId="1881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1279"/>
          </reference>
          <reference field="4" count="1">
            <x v="1422"/>
          </reference>
        </references>
      </pivotArea>
    </format>
    <format dxfId="1880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6"/>
          </reference>
          <reference field="4" count="1">
            <x v="1435"/>
          </reference>
        </references>
      </pivotArea>
    </format>
    <format dxfId="1880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3"/>
          </reference>
          <reference field="4" count="1">
            <x v="2259"/>
          </reference>
        </references>
      </pivotArea>
    </format>
    <format dxfId="1880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435"/>
          </reference>
          <reference field="4" count="1">
            <x v="1415"/>
          </reference>
        </references>
      </pivotArea>
    </format>
    <format dxfId="1880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00"/>
          </reference>
          <reference field="4" count="1">
            <x v="218"/>
          </reference>
        </references>
      </pivotArea>
    </format>
    <format dxfId="1880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15"/>
          </reference>
          <reference field="4" count="1">
            <x v="1341"/>
          </reference>
        </references>
      </pivotArea>
    </format>
    <format dxfId="1880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21"/>
          </reference>
          <reference field="4" count="1">
            <x v="1425"/>
          </reference>
        </references>
      </pivotArea>
    </format>
    <format dxfId="1880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14"/>
          </reference>
          <reference field="4" count="1">
            <x v="1957"/>
          </reference>
        </references>
      </pivotArea>
    </format>
    <format dxfId="1880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28"/>
          </reference>
          <reference field="4" count="1">
            <x v="1346"/>
          </reference>
        </references>
      </pivotArea>
    </format>
    <format dxfId="1880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5"/>
          </reference>
          <reference field="4" count="1">
            <x v="1033"/>
          </reference>
        </references>
      </pivotArea>
    </format>
    <format dxfId="1880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7"/>
          </reference>
          <reference field="4" count="1">
            <x v="2116"/>
          </reference>
        </references>
      </pivotArea>
    </format>
    <format dxfId="1879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8"/>
          </reference>
          <reference field="4" count="1">
            <x v="1427"/>
          </reference>
        </references>
      </pivotArea>
    </format>
    <format dxfId="1879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9"/>
          </reference>
          <reference field="4" count="1">
            <x v="1829"/>
          </reference>
        </references>
      </pivotArea>
    </format>
    <format dxfId="1879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795"/>
          </reference>
          <reference field="4" count="1">
            <x v="560"/>
          </reference>
        </references>
      </pivotArea>
    </format>
    <format dxfId="1879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26"/>
          </reference>
          <reference field="4" count="1">
            <x v="62"/>
          </reference>
        </references>
      </pivotArea>
    </format>
    <format dxfId="1879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55"/>
          </reference>
          <reference field="4" count="1">
            <x v="1411"/>
          </reference>
        </references>
      </pivotArea>
    </format>
    <format dxfId="1879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90"/>
          </reference>
          <reference field="4" count="1">
            <x v="372"/>
          </reference>
        </references>
      </pivotArea>
    </format>
    <format dxfId="1879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79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39"/>
          </reference>
          <reference field="4" count="1">
            <x v="497"/>
          </reference>
        </references>
      </pivotArea>
    </format>
    <format dxfId="1879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77"/>
          </reference>
          <reference field="4" count="1">
            <x v="1956"/>
          </reference>
        </references>
      </pivotArea>
    </format>
    <format dxfId="1879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089"/>
          </reference>
          <reference field="4" count="1">
            <x v="1256"/>
          </reference>
        </references>
      </pivotArea>
    </format>
    <format dxfId="1878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206"/>
          </reference>
          <reference field="4" count="1">
            <x v="780"/>
          </reference>
        </references>
      </pivotArea>
    </format>
    <format dxfId="1878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43"/>
          </reference>
          <reference field="4" count="1">
            <x v="1955"/>
          </reference>
        </references>
      </pivotArea>
    </format>
    <format dxfId="1878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76"/>
          </reference>
          <reference field="4" count="1">
            <x v="1485"/>
          </reference>
        </references>
      </pivotArea>
    </format>
    <format dxfId="1878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545"/>
          </reference>
          <reference field="4" count="1">
            <x v="1119"/>
          </reference>
        </references>
      </pivotArea>
    </format>
    <format dxfId="1878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703"/>
          </reference>
          <reference field="4" count="1">
            <x v="1414"/>
          </reference>
        </references>
      </pivotArea>
    </format>
    <format dxfId="1878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801"/>
          </reference>
          <reference field="4" count="1">
            <x v="1682"/>
          </reference>
        </references>
      </pivotArea>
    </format>
    <format dxfId="1878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 selected="0">
            <x v="471"/>
          </reference>
          <reference field="4" count="1">
            <x v="834"/>
          </reference>
        </references>
      </pivotArea>
    </format>
    <format dxfId="1878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392"/>
          </reference>
          <reference field="4" count="1">
            <x v="905"/>
          </reference>
        </references>
      </pivotArea>
    </format>
    <format dxfId="1878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1026"/>
          </reference>
          <reference field="4" count="1">
            <x v="904"/>
          </reference>
        </references>
      </pivotArea>
    </format>
    <format dxfId="1878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27"/>
          </reference>
          <reference field="4" count="1">
            <x v="2228"/>
          </reference>
        </references>
      </pivotArea>
    </format>
    <format dxfId="1877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1353"/>
          </reference>
          <reference field="4" count="1">
            <x v="698"/>
          </reference>
        </references>
      </pivotArea>
    </format>
    <format dxfId="1877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 selected="0">
            <x v="642"/>
          </reference>
          <reference field="4" count="1">
            <x v="1160"/>
          </reference>
        </references>
      </pivotArea>
    </format>
    <format dxfId="1877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 selected="0">
            <x v="721"/>
          </reference>
          <reference field="4" count="1">
            <x v="635"/>
          </reference>
        </references>
      </pivotArea>
    </format>
    <format dxfId="1877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415"/>
          </reference>
          <reference field="4" count="1">
            <x v="805"/>
          </reference>
        </references>
      </pivotArea>
    </format>
    <format dxfId="1877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958"/>
          </reference>
          <reference field="4" count="1">
            <x v="802"/>
          </reference>
        </references>
      </pivotArea>
    </format>
    <format dxfId="1877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23"/>
          </reference>
          <reference field="4" count="1">
            <x v="859"/>
          </reference>
        </references>
      </pivotArea>
    </format>
    <format dxfId="187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99"/>
          </reference>
          <reference field="4" count="1">
            <x v="846"/>
          </reference>
        </references>
      </pivotArea>
    </format>
    <format dxfId="1877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673"/>
          </reference>
          <reference field="4" count="1">
            <x v="77"/>
          </reference>
        </references>
      </pivotArea>
    </format>
    <format dxfId="1877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137"/>
          </reference>
          <reference field="4" count="1">
            <x v="8"/>
          </reference>
        </references>
      </pivotArea>
    </format>
    <format dxfId="1877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5"/>
          </reference>
          <reference field="4" count="1">
            <x v="2107"/>
          </reference>
        </references>
      </pivotArea>
    </format>
    <format dxfId="187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9"/>
          </reference>
          <reference field="4" count="1">
            <x v="2060"/>
          </reference>
        </references>
      </pivotArea>
    </format>
    <format dxfId="187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749"/>
          </reference>
          <reference field="4" count="1">
            <x v="2076"/>
          </reference>
        </references>
      </pivotArea>
    </format>
    <format dxfId="1876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 selected="0">
            <x v="477"/>
          </reference>
          <reference field="4" count="1">
            <x v="799"/>
          </reference>
        </references>
      </pivotArea>
    </format>
    <format dxfId="187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 selected="0">
            <x v="17"/>
          </reference>
          <reference field="4" count="1">
            <x v="1270"/>
          </reference>
        </references>
      </pivotArea>
    </format>
    <format dxfId="1876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481"/>
          </reference>
          <reference field="4" count="1">
            <x v="1195"/>
          </reference>
        </references>
      </pivotArea>
    </format>
    <format dxfId="1876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581"/>
          </reference>
          <reference field="4" count="1">
            <x v="12"/>
          </reference>
        </references>
      </pivotArea>
    </format>
    <format dxfId="1876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38"/>
          </reference>
          <reference field="4" count="1">
            <x v="1443"/>
          </reference>
        </references>
      </pivotArea>
    </format>
    <format dxfId="1876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55"/>
          </reference>
          <reference field="4" count="1">
            <x v="1115"/>
          </reference>
        </references>
      </pivotArea>
    </format>
    <format dxfId="1876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1703"/>
          </reference>
          <reference field="4" count="1">
            <x v="1196"/>
          </reference>
        </references>
      </pivotArea>
    </format>
    <format dxfId="187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 selected="0">
            <x v="826"/>
          </reference>
          <reference field="4" count="1">
            <x v="2099"/>
          </reference>
        </references>
      </pivotArea>
    </format>
    <format dxfId="1875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442"/>
          </reference>
          <reference field="4" count="1">
            <x v="66"/>
          </reference>
        </references>
      </pivotArea>
    </format>
    <format dxfId="1875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1042"/>
          </reference>
          <reference field="4" count="1">
            <x v="145"/>
          </reference>
        </references>
      </pivotArea>
    </format>
    <format dxfId="1875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 selected="0">
            <x v="649"/>
          </reference>
          <reference field="4" count="1">
            <x v="915"/>
          </reference>
        </references>
      </pivotArea>
    </format>
    <format dxfId="1875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 selected="0">
            <x v="1841"/>
          </reference>
          <reference field="4" count="1">
            <x v="399"/>
          </reference>
        </references>
      </pivotArea>
    </format>
    <format dxfId="187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 selected="0">
            <x v="712"/>
          </reference>
          <reference field="4" count="1">
            <x v="1361"/>
          </reference>
        </references>
      </pivotArea>
    </format>
    <format dxfId="187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47"/>
          </reference>
          <reference field="4" count="1">
            <x v="1966"/>
          </reference>
        </references>
      </pivotArea>
    </format>
    <format dxfId="1875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55"/>
          </reference>
          <reference field="4" count="1">
            <x v="743"/>
          </reference>
        </references>
      </pivotArea>
    </format>
    <format dxfId="187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82"/>
          </reference>
          <reference field="4" count="1">
            <x v="2170"/>
          </reference>
        </references>
      </pivotArea>
    </format>
    <format dxfId="1875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48"/>
          </reference>
          <reference field="4" count="1">
            <x v="1075"/>
          </reference>
        </references>
      </pivotArea>
    </format>
    <format dxfId="187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54"/>
          </reference>
          <reference field="4" count="1">
            <x v="1816"/>
          </reference>
        </references>
      </pivotArea>
    </format>
    <format dxfId="1874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 selected="0">
            <x v="1710"/>
          </reference>
          <reference field="4" count="1">
            <x v="984"/>
          </reference>
        </references>
      </pivotArea>
    </format>
    <format dxfId="187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924"/>
          </reference>
        </references>
      </pivotArea>
    </format>
    <format dxfId="1874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2">
            <x v="1216"/>
            <x v="1924"/>
          </reference>
        </references>
      </pivotArea>
    </format>
    <format dxfId="187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6"/>
          </reference>
          <reference field="4" count="1">
            <x v="2130"/>
          </reference>
        </references>
      </pivotArea>
    </format>
    <format dxfId="1874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58"/>
          </reference>
          <reference field="4" count="1">
            <x v="530"/>
          </reference>
        </references>
      </pivotArea>
    </format>
    <format dxfId="187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2"/>
          </reference>
          <reference field="4" count="1">
            <x v="443"/>
          </reference>
        </references>
      </pivotArea>
    </format>
    <format dxfId="1874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5"/>
          </reference>
          <reference field="4" count="1">
            <x v="448"/>
          </reference>
        </references>
      </pivotArea>
    </format>
    <format dxfId="187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11"/>
          </reference>
          <reference field="4" count="1">
            <x v="282"/>
          </reference>
        </references>
      </pivotArea>
    </format>
    <format dxfId="187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5"/>
          </reference>
          <reference field="4" count="1">
            <x v="242"/>
          </reference>
        </references>
      </pivotArea>
    </format>
    <format dxfId="1874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7"/>
          </reference>
          <reference field="4" count="1">
            <x v="1814"/>
          </reference>
        </references>
      </pivotArea>
    </format>
    <format dxfId="1873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50"/>
          </reference>
          <reference field="4" count="1">
            <x v="447"/>
          </reference>
        </references>
      </pivotArea>
    </format>
    <format dxfId="1873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14"/>
          </reference>
          <reference field="4" count="1">
            <x v="84"/>
          </reference>
        </references>
      </pivotArea>
    </format>
    <format dxfId="1873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5"/>
          </reference>
          <reference field="4" count="1">
            <x v="221"/>
          </reference>
        </references>
      </pivotArea>
    </format>
    <format dxfId="1873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6"/>
          </reference>
          <reference field="4" count="1">
            <x v="128"/>
          </reference>
        </references>
      </pivotArea>
    </format>
    <format dxfId="1873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2">
            <x v="944"/>
            <x v="2148"/>
          </reference>
        </references>
      </pivotArea>
    </format>
    <format dxfId="1873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6"/>
          </reference>
          <reference field="4" count="1">
            <x v="993"/>
          </reference>
        </references>
      </pivotArea>
    </format>
    <format dxfId="1873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83"/>
          </reference>
          <reference field="4" count="1">
            <x v="956"/>
          </reference>
        </references>
      </pivotArea>
    </format>
    <format dxfId="1873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73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34"/>
          </reference>
          <reference field="4" count="1">
            <x v="1470"/>
          </reference>
        </references>
      </pivotArea>
    </format>
    <format dxfId="1873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13"/>
          </reference>
          <reference field="4" count="1">
            <x v="2002"/>
          </reference>
        </references>
      </pivotArea>
    </format>
    <format dxfId="1872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24"/>
          </reference>
          <reference field="4" count="1">
            <x v="2148"/>
          </reference>
        </references>
      </pivotArea>
    </format>
    <format dxfId="1872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59"/>
          </reference>
          <reference field="4" count="1">
            <x v="1031"/>
          </reference>
        </references>
      </pivotArea>
    </format>
    <format dxfId="1872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86"/>
          </reference>
          <reference field="4" count="1">
            <x v="740"/>
          </reference>
        </references>
      </pivotArea>
    </format>
    <format dxfId="1872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00"/>
          </reference>
          <reference field="4" count="1">
            <x v="1900"/>
          </reference>
        </references>
      </pivotArea>
    </format>
    <format dxfId="1872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27"/>
          </reference>
          <reference field="4" count="1">
            <x v="2149"/>
          </reference>
        </references>
      </pivotArea>
    </format>
    <format dxfId="1872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1"/>
          </reference>
          <reference field="4" count="1">
            <x v="669"/>
          </reference>
        </references>
      </pivotArea>
    </format>
    <format dxfId="187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8"/>
          </reference>
          <reference field="4" count="1">
            <x v="1474"/>
          </reference>
        </references>
      </pivotArea>
    </format>
    <format dxfId="1872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99"/>
          </reference>
          <reference field="4" count="1">
            <x v="2088"/>
          </reference>
        </references>
      </pivotArea>
    </format>
    <format dxfId="1872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366"/>
          </reference>
          <reference field="4" count="1">
            <x v="1325"/>
          </reference>
        </references>
      </pivotArea>
    </format>
    <format dxfId="187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53"/>
          </reference>
          <reference field="4" count="1">
            <x v="765"/>
          </reference>
        </references>
      </pivotArea>
    </format>
    <format dxfId="1871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69"/>
          </reference>
          <reference field="4" count="1">
            <x v="107"/>
          </reference>
        </references>
      </pivotArea>
    </format>
    <format dxfId="187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22"/>
          </reference>
          <reference field="4" count="1">
            <x v="2190"/>
          </reference>
        </references>
      </pivotArea>
    </format>
    <format dxfId="1871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632"/>
          </reference>
          <reference field="4" count="1">
            <x v="798"/>
          </reference>
        </references>
      </pivotArea>
    </format>
    <format dxfId="187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927"/>
          </reference>
          <reference field="4" count="1">
            <x v="1930"/>
          </reference>
        </references>
      </pivotArea>
    </format>
    <format dxfId="1871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2"/>
          </reference>
          <reference field="4" count="1">
            <x v="369"/>
          </reference>
        </references>
      </pivotArea>
    </format>
    <format dxfId="1871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1"/>
          </reference>
          <reference field="4" count="1">
            <x v="1162"/>
          </reference>
        </references>
      </pivotArea>
    </format>
    <format dxfId="1871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6"/>
          </reference>
          <reference field="4" count="1">
            <x v="369"/>
          </reference>
        </references>
      </pivotArea>
    </format>
    <format dxfId="1871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558"/>
          </reference>
          <reference field="4" count="1">
            <x v="1371"/>
          </reference>
        </references>
      </pivotArea>
    </format>
    <format dxfId="187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1802"/>
          </reference>
          <reference field="4" count="1">
            <x v="528"/>
          </reference>
        </references>
      </pivotArea>
    </format>
    <format dxfId="187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 selected="0">
            <x v="1033"/>
          </reference>
          <reference field="4" count="1">
            <x v="1695"/>
          </reference>
        </references>
      </pivotArea>
    </format>
    <format dxfId="1870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 selected="0">
            <x v="1162"/>
          </reference>
          <reference field="4" count="1">
            <x v="1628"/>
          </reference>
        </references>
      </pivotArea>
    </format>
    <format dxfId="187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 selected="0">
            <x v="1307"/>
          </reference>
          <reference field="4" count="1">
            <x v="1418"/>
          </reference>
        </references>
      </pivotArea>
    </format>
    <format dxfId="1870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2">
            <x v="539"/>
            <x v="1767"/>
          </reference>
        </references>
      </pivotArea>
    </format>
    <format dxfId="1870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793"/>
          </reference>
          <reference field="4" count="1">
            <x v="870"/>
          </reference>
        </references>
      </pivotArea>
    </format>
    <format dxfId="187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126"/>
          </reference>
          <reference field="4" count="1">
            <x v="1310"/>
          </reference>
        </references>
      </pivotArea>
    </format>
    <format dxfId="1870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309"/>
          </reference>
          <reference field="4" count="1">
            <x v="1987"/>
          </reference>
        </references>
      </pivotArea>
    </format>
    <format dxfId="1870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656"/>
          </reference>
          <reference field="4" count="1">
            <x v="1986"/>
          </reference>
        </references>
      </pivotArea>
    </format>
    <format dxfId="187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 selected="0">
            <x v="907"/>
          </reference>
          <reference field="4" count="1">
            <x v="1731"/>
          </reference>
        </references>
      </pivotArea>
    </format>
    <format dxfId="1870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362"/>
          </reference>
          <reference field="4" count="1">
            <x v="155"/>
          </reference>
        </references>
      </pivotArea>
    </format>
    <format dxfId="1870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555"/>
          </reference>
          <reference field="4" count="1">
            <x v="1232"/>
          </reference>
        </references>
      </pivotArea>
    </format>
    <format dxfId="1869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2"/>
          </reference>
          <reference field="4" count="1">
            <x v="736"/>
          </reference>
        </references>
      </pivotArea>
    </format>
    <format dxfId="1869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3">
            <x v="11"/>
            <x v="153"/>
            <x v="810"/>
          </reference>
        </references>
      </pivotArea>
    </format>
    <format dxfId="186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"/>
          </reference>
          <reference field="4" count="1">
            <x v="1409"/>
          </reference>
        </references>
      </pivotArea>
    </format>
    <format dxfId="1869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4"/>
          </reference>
          <reference field="4" count="1">
            <x v="509"/>
          </reference>
        </references>
      </pivotArea>
    </format>
    <format dxfId="1869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2"/>
          </reference>
          <reference field="4" count="1">
            <x v="650"/>
          </reference>
        </references>
      </pivotArea>
    </format>
    <format dxfId="1869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59"/>
          </reference>
          <reference field="4" count="1">
            <x v="1648"/>
          </reference>
        </references>
      </pivotArea>
    </format>
    <format dxfId="1869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64"/>
          </reference>
          <reference field="4" count="1">
            <x v="2029"/>
          </reference>
        </references>
      </pivotArea>
    </format>
    <format dxfId="1869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78"/>
          </reference>
          <reference field="4" count="1">
            <x v="1286"/>
          </reference>
        </references>
      </pivotArea>
    </format>
    <format dxfId="1869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"/>
          </reference>
          <reference field="4" count="1">
            <x v="2140"/>
          </reference>
        </references>
      </pivotArea>
    </format>
    <format dxfId="1869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30"/>
          </reference>
          <reference field="4" count="1">
            <x v="378"/>
          </reference>
        </references>
      </pivotArea>
    </format>
    <format dxfId="1868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6"/>
          </reference>
          <reference field="4" count="1">
            <x v="1159"/>
          </reference>
        </references>
      </pivotArea>
    </format>
    <format dxfId="1868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4"/>
          </reference>
          <reference field="4" count="1">
            <x v="735"/>
          </reference>
        </references>
      </pivotArea>
    </format>
    <format dxfId="1868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3"/>
          </reference>
          <reference field="4" count="1">
            <x v="2191"/>
          </reference>
        </references>
      </pivotArea>
    </format>
    <format dxfId="1868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8"/>
          </reference>
          <reference field="4" count="1">
            <x v="1803"/>
          </reference>
        </references>
      </pivotArea>
    </format>
    <format dxfId="1868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97"/>
          </reference>
          <reference field="4" count="1">
            <x v="334"/>
          </reference>
        </references>
      </pivotArea>
    </format>
    <format dxfId="1868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08"/>
          </reference>
          <reference field="4" count="1">
            <x v="436"/>
          </reference>
        </references>
      </pivotArea>
    </format>
    <format dxfId="1868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87"/>
          </reference>
          <reference field="4" count="1">
            <x v="819"/>
          </reference>
        </references>
      </pivotArea>
    </format>
    <format dxfId="1868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2"/>
          </reference>
          <reference field="4" count="1">
            <x v="1765"/>
          </reference>
        </references>
      </pivotArea>
    </format>
    <format dxfId="1868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20"/>
          </reference>
          <reference field="4" count="1">
            <x v="1275"/>
          </reference>
        </references>
      </pivotArea>
    </format>
    <format dxfId="1868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2">
            <x v="1206"/>
            <x v="1439"/>
          </reference>
        </references>
      </pivotArea>
    </format>
    <format dxfId="1867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54"/>
          </reference>
          <reference field="4" count="1">
            <x v="967"/>
          </reference>
        </references>
      </pivotArea>
    </format>
    <format dxfId="1867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63"/>
          </reference>
          <reference field="4" count="1">
            <x v="1896"/>
          </reference>
        </references>
      </pivotArea>
    </format>
    <format dxfId="1867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2">
            <x v="1128"/>
            <x v="1344"/>
          </reference>
        </references>
      </pivotArea>
    </format>
    <format dxfId="1867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76"/>
          </reference>
          <reference field="4" count="1">
            <x v="1507"/>
          </reference>
        </references>
      </pivotArea>
    </format>
    <format dxfId="186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67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9"/>
          </reference>
          <reference field="4" count="1">
            <x v="1225"/>
          </reference>
        </references>
      </pivotArea>
    </format>
    <format dxfId="1867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63"/>
          </reference>
          <reference field="4" count="1">
            <x v="2202"/>
          </reference>
        </references>
      </pivotArea>
    </format>
    <format dxfId="1867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3">
            <x v="267"/>
            <x v="503"/>
            <x v="2158"/>
          </reference>
        </references>
      </pivotArea>
    </format>
    <format dxfId="1867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490"/>
          </reference>
          <reference field="4" count="1">
            <x v="2239"/>
          </reference>
        </references>
      </pivotArea>
    </format>
    <format dxfId="1867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26"/>
          </reference>
          <reference field="4" count="1">
            <x v="227"/>
          </reference>
        </references>
      </pivotArea>
    </format>
    <format dxfId="1866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3"/>
          </reference>
          <reference field="4" count="1">
            <x v="1813"/>
          </reference>
        </references>
      </pivotArea>
    </format>
    <format dxfId="1866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2">
            <x v="1853"/>
            <x v="2121"/>
          </reference>
        </references>
      </pivotArea>
    </format>
    <format dxfId="1866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46"/>
          </reference>
          <reference field="4" count="1">
            <x v="20"/>
          </reference>
        </references>
      </pivotArea>
    </format>
    <format dxfId="1866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75"/>
          </reference>
          <reference field="4" count="1">
            <x v="1440"/>
          </reference>
        </references>
      </pivotArea>
    </format>
    <format dxfId="1866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85"/>
          </reference>
          <reference field="4" count="1">
            <x v="875"/>
          </reference>
        </references>
      </pivotArea>
    </format>
    <format dxfId="1866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30"/>
          </reference>
          <reference field="4" count="1">
            <x v="835"/>
          </reference>
        </references>
      </pivotArea>
    </format>
    <format dxfId="1866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74"/>
          </reference>
          <reference field="4" count="1">
            <x v="1558"/>
          </reference>
        </references>
      </pivotArea>
    </format>
    <format dxfId="186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86"/>
          </reference>
          <reference field="4" count="1">
            <x v="1286"/>
          </reference>
        </references>
      </pivotArea>
    </format>
    <format dxfId="186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 selected="0">
            <x v="112"/>
          </reference>
          <reference field="4" count="1">
            <x v="165"/>
          </reference>
        </references>
      </pivotArea>
    </format>
    <format dxfId="186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36"/>
          </reference>
          <reference field="4" count="1">
            <x v="1806"/>
          </reference>
        </references>
      </pivotArea>
    </format>
    <format dxfId="186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25"/>
          </reference>
          <reference field="4" count="1">
            <x v="651"/>
          </reference>
        </references>
      </pivotArea>
    </format>
    <format dxfId="1865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75"/>
          </reference>
          <reference field="4" count="1">
            <x v="1457"/>
          </reference>
        </references>
      </pivotArea>
    </format>
    <format dxfId="1865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 selected="0">
            <x v="1770"/>
          </reference>
          <reference field="4" count="1">
            <x v="1367"/>
          </reference>
        </references>
      </pivotArea>
    </format>
    <format dxfId="1865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 selected="0">
            <x v="698"/>
          </reference>
          <reference field="4" count="1">
            <x v="1706"/>
          </reference>
        </references>
      </pivotArea>
    </format>
    <format dxfId="1865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89"/>
          </reference>
          <reference field="4" count="1">
            <x v="1059"/>
          </reference>
        </references>
      </pivotArea>
    </format>
    <format dxfId="1865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092"/>
          </reference>
          <reference field="4" count="1">
            <x v="510"/>
          </reference>
        </references>
      </pivotArea>
    </format>
    <format dxfId="1865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417"/>
          </reference>
          <reference field="4" count="1">
            <x v="734"/>
          </reference>
        </references>
      </pivotArea>
    </format>
    <format dxfId="1865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644"/>
          </reference>
          <reference field="4" count="1">
            <x v="1060"/>
          </reference>
        </references>
      </pivotArea>
    </format>
    <format dxfId="1865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 selected="0">
            <x v="49"/>
          </reference>
          <reference field="4" count="1">
            <x v="4"/>
          </reference>
        </references>
      </pivotArea>
    </format>
    <format dxfId="1865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329"/>
          </reference>
          <reference field="4" count="1">
            <x v="1494"/>
          </reference>
        </references>
      </pivotArea>
    </format>
    <format dxfId="1864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168"/>
          </reference>
          <reference field="4" count="1">
            <x v="2085"/>
          </reference>
        </references>
      </pivotArea>
    </format>
    <format dxfId="1864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310"/>
          </reference>
          <reference field="4" count="1">
            <x v="1495"/>
          </reference>
        </references>
      </pivotArea>
    </format>
    <format dxfId="1864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26"/>
          </reference>
          <reference field="4" count="1">
            <x v="1571"/>
          </reference>
        </references>
      </pivotArea>
    </format>
    <format dxfId="1864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908"/>
          </reference>
          <reference field="4" count="1">
            <x v="1105"/>
          </reference>
        </references>
      </pivotArea>
    </format>
    <format dxfId="1864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027"/>
          </reference>
          <reference field="4" count="1">
            <x v="1278"/>
          </reference>
        </references>
      </pivotArea>
    </format>
    <format dxfId="1864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163"/>
          </reference>
          <reference field="4" count="1">
            <x v="1105"/>
          </reference>
        </references>
      </pivotArea>
    </format>
    <format dxfId="1864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6"/>
          </reference>
          <reference field="4" count="1">
            <x v="1976"/>
          </reference>
        </references>
      </pivotArea>
    </format>
    <format dxfId="1864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012"/>
          </reference>
          <reference field="4" count="1">
            <x v="801"/>
          </reference>
        </references>
      </pivotArea>
    </format>
    <format dxfId="1864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 selected="0">
            <x v="1802"/>
          </reference>
          <reference field="4" count="1">
            <x v="2089"/>
          </reference>
        </references>
      </pivotArea>
    </format>
    <format dxfId="1864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179"/>
          </reference>
          <reference field="4" count="1">
            <x v="627"/>
          </reference>
        </references>
      </pivotArea>
    </format>
    <format dxfId="1863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275"/>
          </reference>
          <reference field="4" count="1">
            <x v="1515"/>
          </reference>
        </references>
      </pivotArea>
    </format>
    <format dxfId="1863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087"/>
          </reference>
          <reference field="4" count="1">
            <x v="136"/>
          </reference>
        </references>
      </pivotArea>
    </format>
    <format dxfId="1863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2">
            <x v="1312"/>
            <x v="1626"/>
          </reference>
        </references>
      </pivotArea>
    </format>
    <format dxfId="1863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274"/>
          </reference>
          <reference field="4" count="1">
            <x v="1753"/>
          </reference>
        </references>
      </pivotArea>
    </format>
    <format dxfId="1863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797"/>
          </reference>
          <reference field="4" count="1">
            <x v="1646"/>
          </reference>
        </references>
      </pivotArea>
    </format>
    <format dxfId="1863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 selected="0">
            <x v="1175"/>
          </reference>
          <reference field="4" count="1">
            <x v="1908"/>
          </reference>
        </references>
      </pivotArea>
    </format>
    <format dxfId="1863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 selected="0">
            <x v="1203"/>
          </reference>
          <reference field="4" count="1">
            <x v="1136"/>
          </reference>
        </references>
      </pivotArea>
    </format>
    <format dxfId="1863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 selected="0">
            <x v="1557"/>
          </reference>
          <reference field="4" count="1">
            <x v="2065"/>
          </reference>
        </references>
      </pivotArea>
    </format>
    <format dxfId="1863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1"/>
          </reference>
          <reference field="4" count="1">
            <x v="814"/>
          </reference>
        </references>
      </pivotArea>
    </format>
    <format dxfId="1863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4"/>
          </reference>
          <reference field="4" count="1">
            <x v="424"/>
          </reference>
        </references>
      </pivotArea>
    </format>
    <format dxfId="1862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184"/>
          </reference>
          <reference field="4" count="1">
            <x v="1565"/>
          </reference>
        </references>
      </pivotArea>
    </format>
    <format dxfId="186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 selected="0">
            <x v="1377"/>
          </reference>
          <reference field="4" count="1">
            <x v="1768"/>
          </reference>
        </references>
      </pivotArea>
    </format>
    <format dxfId="1862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 selected="0">
            <x v="109"/>
          </reference>
          <reference field="4" count="1">
            <x v="1027"/>
          </reference>
        </references>
      </pivotArea>
    </format>
    <format dxfId="186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 selected="0">
            <x v="1548"/>
          </reference>
          <reference field="4" count="1">
            <x v="475"/>
          </reference>
        </references>
      </pivotArea>
    </format>
    <format dxfId="186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584"/>
          </reference>
          <reference field="4" count="1">
            <x v="890"/>
          </reference>
        </references>
      </pivotArea>
    </format>
    <format dxfId="186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7"/>
          </reference>
          <reference field="4" count="1">
            <x v="722"/>
          </reference>
        </references>
      </pivotArea>
    </format>
    <format dxfId="186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418"/>
          </reference>
          <reference field="4" count="1">
            <x v="577"/>
          </reference>
        </references>
      </pivotArea>
    </format>
    <format dxfId="186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803"/>
          </reference>
          <reference field="4" count="1">
            <x v="454"/>
          </reference>
        </references>
      </pivotArea>
    </format>
    <format dxfId="186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1183"/>
          </reference>
          <reference field="4" count="1">
            <x v="1564"/>
          </reference>
        </references>
      </pivotArea>
    </format>
    <format dxfId="186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 selected="0">
            <x v="1306"/>
          </reference>
          <reference field="4" count="1">
            <x v="220"/>
          </reference>
        </references>
      </pivotArea>
    </format>
    <format dxfId="186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7"/>
          </reference>
          <reference field="4" count="1">
            <x v="236"/>
          </reference>
        </references>
      </pivotArea>
    </format>
    <format dxfId="186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1691"/>
          </reference>
          <reference field="4" count="1">
            <x v="876"/>
          </reference>
        </references>
      </pivotArea>
    </format>
    <format dxfId="186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 selected="0">
            <x v="220"/>
          </reference>
          <reference field="4" count="1">
            <x v="2219"/>
          </reference>
        </references>
      </pivotArea>
    </format>
    <format dxfId="186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07"/>
          </reference>
          <reference field="4" count="1">
            <x v="2138"/>
          </reference>
        </references>
      </pivotArea>
    </format>
    <format dxfId="186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25"/>
          </reference>
          <reference field="4" count="1">
            <x v="856"/>
          </reference>
        </references>
      </pivotArea>
    </format>
    <format dxfId="186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43"/>
          </reference>
          <reference field="4" count="1">
            <x v="1340"/>
          </reference>
        </references>
      </pivotArea>
    </format>
    <format dxfId="186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484"/>
          </reference>
          <reference field="4" count="1">
            <x v="2201"/>
          </reference>
        </references>
      </pivotArea>
    </format>
    <format dxfId="186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361"/>
          </reference>
          <reference field="4" count="1">
            <x v="1759"/>
          </reference>
        </references>
      </pivotArea>
    </format>
    <format dxfId="186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178"/>
          </reference>
        </references>
      </pivotArea>
    </format>
    <format dxfId="186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247"/>
          </reference>
          <reference field="4" count="1">
            <x v="1847"/>
          </reference>
        </references>
      </pivotArea>
    </format>
    <format dxfId="186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417"/>
          </reference>
          <reference field="4" count="1">
            <x v="1821"/>
          </reference>
        </references>
      </pivotArea>
    </format>
    <format dxfId="186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545"/>
          </reference>
          <reference field="4" count="1">
            <x v="12"/>
          </reference>
        </references>
      </pivotArea>
    </format>
    <format dxfId="186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1081"/>
          </reference>
          <reference field="4" count="1">
            <x v="1821"/>
          </reference>
        </references>
      </pivotArea>
    </format>
    <format dxfId="186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 selected="0">
            <x v="699"/>
          </reference>
          <reference field="4" count="1">
            <x v="357"/>
          </reference>
        </references>
      </pivotArea>
    </format>
    <format dxfId="186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 selected="0">
            <x v="1220"/>
          </reference>
          <reference field="4" count="1">
            <x v="463"/>
          </reference>
        </references>
      </pivotArea>
    </format>
    <format dxfId="186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4"/>
          </reference>
          <reference field="4" count="1">
            <x v="2009"/>
          </reference>
        </references>
      </pivotArea>
    </format>
    <format dxfId="186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60"/>
          </reference>
          <reference field="4" count="1">
            <x v="1727"/>
          </reference>
        </references>
      </pivotArea>
    </format>
    <format dxfId="186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8"/>
          </reference>
          <reference field="4" count="1">
            <x v="1691"/>
          </reference>
        </references>
      </pivotArea>
    </format>
    <format dxfId="186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06"/>
          </reference>
          <reference field="4" count="1">
            <x v="1396"/>
          </reference>
        </references>
      </pivotArea>
    </format>
    <format dxfId="186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11"/>
          </reference>
          <reference field="4" count="1">
            <x v="278"/>
          </reference>
        </references>
      </pivotArea>
    </format>
    <format dxfId="185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 selected="0">
            <x v="622"/>
          </reference>
          <reference field="4" count="1">
            <x v="1129"/>
          </reference>
        </references>
      </pivotArea>
    </format>
    <format dxfId="185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 selected="0">
            <x v="1011"/>
          </reference>
          <reference field="4" count="1">
            <x v="886"/>
          </reference>
        </references>
      </pivotArea>
    </format>
    <format dxfId="185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 selected="0">
            <x v="1518"/>
          </reference>
          <reference field="4" count="1">
            <x v="1903"/>
          </reference>
        </references>
      </pivotArea>
    </format>
    <format dxfId="185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"/>
          </reference>
          <reference field="4" count="1">
            <x v="696"/>
          </reference>
        </references>
      </pivotArea>
    </format>
    <format dxfId="185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2">
            <x v="790"/>
            <x v="1299"/>
          </reference>
        </references>
      </pivotArea>
    </format>
    <format dxfId="185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6"/>
          </reference>
          <reference field="4" count="1">
            <x v="256"/>
          </reference>
        </references>
      </pivotArea>
    </format>
    <format dxfId="185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4"/>
          </reference>
          <reference field="4" count="1">
            <x v="2261"/>
          </reference>
        </references>
      </pivotArea>
    </format>
    <format dxfId="185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"/>
          </reference>
          <reference field="4" count="1">
            <x v="1130"/>
          </reference>
        </references>
      </pivotArea>
    </format>
    <format dxfId="185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2">
            <x v="664"/>
            <x v="1010"/>
          </reference>
        </references>
      </pivotArea>
    </format>
    <format dxfId="185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289"/>
          </reference>
          <reference field="4" count="1">
            <x v="1397"/>
          </reference>
        </references>
      </pivotArea>
    </format>
    <format dxfId="185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35"/>
          </reference>
          <reference field="4" count="1">
            <x v="1403"/>
          </reference>
        </references>
      </pivotArea>
    </format>
    <format dxfId="185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57"/>
          </reference>
          <reference field="4" count="1">
            <x v="1158"/>
          </reference>
        </references>
      </pivotArea>
    </format>
    <format dxfId="185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609"/>
          </reference>
          <reference field="4" count="1">
            <x v="1184"/>
          </reference>
        </references>
      </pivotArea>
    </format>
    <format dxfId="185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1"/>
          </reference>
          <reference field="4" count="1">
            <x v="1042"/>
          </reference>
        </references>
      </pivotArea>
    </format>
    <format dxfId="185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4"/>
          </reference>
          <reference field="4" count="1">
            <x v="910"/>
          </reference>
        </references>
      </pivotArea>
    </format>
    <format dxfId="185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2">
            <x v="1089"/>
            <x v="2159"/>
          </reference>
        </references>
      </pivotArea>
    </format>
    <format dxfId="185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45"/>
          </reference>
          <reference field="4" count="1">
            <x v="1561"/>
          </reference>
        </references>
      </pivotArea>
    </format>
    <format dxfId="185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0">
            <x v="733"/>
            <x v="790"/>
            <x v="1131"/>
            <x v="1186"/>
            <x v="1299"/>
            <x v="1315"/>
            <x v="1455"/>
            <x v="1645"/>
            <x v="2100"/>
            <x v="2260"/>
          </reference>
        </references>
      </pivotArea>
    </format>
    <format dxfId="185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6"/>
          </reference>
          <reference field="4" count="1">
            <x v="1184"/>
          </reference>
        </references>
      </pivotArea>
    </format>
    <format dxfId="185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5"/>
          </reference>
          <reference field="4" count="1">
            <x v="2222"/>
          </reference>
        </references>
      </pivotArea>
    </format>
    <format dxfId="185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6"/>
          </reference>
          <reference field="4" count="1">
            <x v="1621"/>
          </reference>
        </references>
      </pivotArea>
    </format>
    <format dxfId="185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5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1"/>
          </reference>
          <reference field="4" count="1">
            <x v="151"/>
          </reference>
        </references>
      </pivotArea>
    </format>
    <format dxfId="185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15"/>
          </reference>
          <reference field="4" count="1">
            <x v="161"/>
          </reference>
        </references>
      </pivotArea>
    </format>
    <format dxfId="185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23"/>
          </reference>
          <reference field="4" count="1">
            <x v="1823"/>
          </reference>
        </references>
      </pivotArea>
    </format>
    <format dxfId="185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41"/>
          </reference>
          <reference field="4" count="1">
            <x v="1253"/>
          </reference>
        </references>
      </pivotArea>
    </format>
    <format dxfId="185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52"/>
          </reference>
          <reference field="4" count="1">
            <x v="1015"/>
          </reference>
        </references>
      </pivotArea>
    </format>
    <format dxfId="185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2">
            <x v="790"/>
            <x v="828"/>
          </reference>
        </references>
      </pivotArea>
    </format>
    <format dxfId="185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361"/>
          </reference>
          <reference field="4" count="1">
            <x v="983"/>
          </reference>
        </references>
      </pivotArea>
    </format>
    <format dxfId="185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06"/>
          </reference>
          <reference field="4" count="1">
            <x v="726"/>
          </reference>
        </references>
      </pivotArea>
    </format>
    <format dxfId="185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85"/>
          </reference>
          <reference field="4" count="1">
            <x v="322"/>
          </reference>
        </references>
      </pivotArea>
    </format>
    <format dxfId="185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02"/>
          </reference>
          <reference field="4" count="1">
            <x v="695"/>
          </reference>
        </references>
      </pivotArea>
    </format>
    <format dxfId="185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10"/>
          </reference>
          <reference field="4" count="1">
            <x v="1298"/>
          </reference>
        </references>
      </pivotArea>
    </format>
    <format dxfId="185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4">
            <x v="118"/>
            <x v="195"/>
            <x v="1475"/>
            <x v="2112"/>
          </reference>
        </references>
      </pivotArea>
    </format>
    <format dxfId="185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3">
            <x v="119"/>
            <x v="195"/>
            <x v="1475"/>
          </reference>
        </references>
      </pivotArea>
    </format>
    <format dxfId="185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50"/>
          </reference>
          <reference field="4" count="1">
            <x v="1200"/>
          </reference>
        </references>
      </pivotArea>
    </format>
    <format dxfId="185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0"/>
          </reference>
          <reference field="4" count="1">
            <x v="1750"/>
          </reference>
        </references>
      </pivotArea>
    </format>
    <format dxfId="185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7"/>
          </reference>
          <reference field="4" count="1">
            <x v="2020"/>
          </reference>
        </references>
      </pivotArea>
    </format>
    <format dxfId="185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73"/>
          </reference>
          <reference field="4" count="1">
            <x v="1556"/>
          </reference>
        </references>
      </pivotArea>
    </format>
    <format dxfId="185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30"/>
          </reference>
          <reference field="4" count="1">
            <x v="1934"/>
          </reference>
        </references>
      </pivotArea>
    </format>
    <format dxfId="185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2">
            <x v="2021"/>
            <x v="2105"/>
          </reference>
        </references>
      </pivotArea>
    </format>
    <format dxfId="185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16"/>
          </reference>
          <reference field="4" count="1">
            <x v="257"/>
          </reference>
        </references>
      </pivotArea>
    </format>
    <format dxfId="185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0"/>
          </reference>
          <reference field="4" count="1">
            <x v="237"/>
          </reference>
        </references>
      </pivotArea>
    </format>
    <format dxfId="185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 selected="0">
            <x v="126"/>
          </reference>
          <reference field="4" count="1">
            <x v="2163"/>
          </reference>
        </references>
      </pivotArea>
    </format>
    <format dxfId="185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00"/>
          </reference>
          <reference field="4" count="1">
            <x v="551"/>
          </reference>
        </references>
      </pivotArea>
    </format>
    <format dxfId="185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38"/>
          </reference>
          <reference field="4" count="1">
            <x v="1158"/>
          </reference>
        </references>
      </pivotArea>
    </format>
    <format dxfId="185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144"/>
          </reference>
          <reference field="4" count="1">
            <x v="998"/>
          </reference>
        </references>
      </pivotArea>
    </format>
    <format dxfId="185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741"/>
          </reference>
          <reference field="4" count="1">
            <x v="311"/>
          </reference>
        </references>
      </pivotArea>
    </format>
    <format dxfId="185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135"/>
          </reference>
          <reference field="4" count="1">
            <x v="1080"/>
          </reference>
        </references>
      </pivotArea>
    </format>
    <format dxfId="185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283"/>
          </reference>
          <reference field="4" count="1">
            <x v="1559"/>
          </reference>
        </references>
      </pivotArea>
    </format>
    <format dxfId="185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 selected="0">
            <x v="1152"/>
          </reference>
          <reference field="4" count="1">
            <x v="1015"/>
          </reference>
        </references>
      </pivotArea>
    </format>
    <format dxfId="185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 selected="0">
            <x v="165"/>
          </reference>
          <reference field="4" count="1">
            <x v="1560"/>
          </reference>
        </references>
      </pivotArea>
    </format>
    <format dxfId="185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30"/>
          </reference>
          <reference field="4" count="1">
            <x v="1376"/>
          </reference>
        </references>
      </pivotArea>
    </format>
    <format dxfId="185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244"/>
          </reference>
          <reference field="4" count="1">
            <x v="452"/>
          </reference>
        </references>
      </pivotArea>
    </format>
    <format dxfId="185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 selected="0">
            <x v="145"/>
          </reference>
          <reference field="4" count="1">
            <x v="1959"/>
          </reference>
        </references>
      </pivotArea>
    </format>
    <format dxfId="185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652"/>
          </reference>
          <reference field="4" count="1">
            <x v="1591"/>
          </reference>
        </references>
      </pivotArea>
    </format>
    <format dxfId="185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1123"/>
          </reference>
          <reference field="4" count="1">
            <x v="1592"/>
          </reference>
        </references>
      </pivotArea>
    </format>
    <format dxfId="185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 selected="0">
            <x v="960"/>
          </reference>
          <reference field="4" count="1">
            <x v="78"/>
          </reference>
        </references>
      </pivotArea>
    </format>
    <format dxfId="185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2"/>
          </reference>
          <reference field="4" count="1">
            <x v="867"/>
          </reference>
        </references>
      </pivotArea>
    </format>
    <format dxfId="185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416"/>
          </reference>
          <reference field="4" count="1">
            <x v="1078"/>
          </reference>
        </references>
      </pivotArea>
    </format>
    <format dxfId="185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541"/>
          </reference>
          <reference field="4" count="1">
            <x v="857"/>
          </reference>
        </references>
      </pivotArea>
    </format>
    <format dxfId="185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1"/>
          </reference>
          <reference field="4" count="1">
            <x v="1077"/>
          </reference>
        </references>
      </pivotArea>
    </format>
    <format dxfId="185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715"/>
          </reference>
          <reference field="4" count="1">
            <x v="1771"/>
          </reference>
        </references>
      </pivotArea>
    </format>
    <format dxfId="185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2">
            <x v="1277"/>
            <x v="2254"/>
          </reference>
        </references>
      </pivotArea>
    </format>
    <format dxfId="1853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3"/>
          </reference>
          <reference field="4" count="1">
            <x v="1431"/>
          </reference>
        </references>
      </pivotArea>
    </format>
    <format dxfId="185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467"/>
          </reference>
          <reference field="4" count="1">
            <x v="2223"/>
          </reference>
        </references>
      </pivotArea>
    </format>
    <format dxfId="1853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 selected="0">
            <x v="16"/>
          </reference>
          <reference field="4" count="1">
            <x v="1862"/>
          </reference>
        </references>
      </pivotArea>
    </format>
    <format dxfId="185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11"/>
          </reference>
          <reference field="4" count="1">
            <x v="727"/>
          </reference>
        </references>
      </pivotArea>
    </format>
    <format dxfId="1853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65"/>
          </reference>
          <reference field="4" count="1">
            <x v="380"/>
          </reference>
        </references>
      </pivotArea>
    </format>
    <format dxfId="185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 selected="0">
            <x v="356"/>
          </reference>
          <reference field="4" count="1">
            <x v="60"/>
          </reference>
        </references>
      </pivotArea>
    </format>
    <format dxfId="1852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67"/>
          </reference>
          <reference field="4" count="1">
            <x v="2008"/>
          </reference>
        </references>
      </pivotArea>
    </format>
    <format dxfId="185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11"/>
          </reference>
          <reference field="4" count="1">
            <x v="164"/>
          </reference>
        </references>
      </pivotArea>
    </format>
    <format dxfId="185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5"/>
          </reference>
          <reference field="4" count="1">
            <x v="2225"/>
          </reference>
        </references>
      </pivotArea>
    </format>
    <format dxfId="185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395"/>
          </reference>
          <reference field="4" count="1">
            <x v="2"/>
          </reference>
        </references>
      </pivotArea>
    </format>
    <format dxfId="185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724"/>
          </reference>
          <reference field="4" count="1">
            <x v="1446"/>
          </reference>
        </references>
      </pivotArea>
    </format>
    <format dxfId="185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05"/>
          </reference>
          <reference field="4" count="1">
            <x v="570"/>
          </reference>
        </references>
      </pivotArea>
    </format>
    <format dxfId="185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28"/>
          </reference>
          <reference field="4" count="1">
            <x v="758"/>
          </reference>
        </references>
      </pivotArea>
    </format>
    <format dxfId="185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36"/>
          </reference>
          <reference field="4" count="1">
            <x v="358"/>
          </reference>
        </references>
      </pivotArea>
    </format>
    <format dxfId="185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70"/>
          </reference>
          <reference field="4" count="1">
            <x v="2225"/>
          </reference>
        </references>
      </pivotArea>
    </format>
    <format dxfId="185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6"/>
          </reference>
          <reference field="4" count="1">
            <x v="233"/>
          </reference>
        </references>
      </pivotArea>
    </format>
    <format dxfId="185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7"/>
          </reference>
          <reference field="4" count="1">
            <x v="229"/>
          </reference>
        </references>
      </pivotArea>
    </format>
    <format dxfId="185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226"/>
          </reference>
          <reference field="4" count="1">
            <x v="544"/>
          </reference>
        </references>
      </pivotArea>
    </format>
    <format dxfId="185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461"/>
          </reference>
          <reference field="4" count="1">
            <x v="1013"/>
          </reference>
        </references>
      </pivotArea>
    </format>
    <format dxfId="185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630"/>
          </reference>
          <reference field="4" count="1">
            <x v="1438"/>
          </reference>
        </references>
      </pivotArea>
    </format>
    <format dxfId="185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27"/>
          </reference>
          <reference field="4" count="1">
            <x v="1149"/>
          </reference>
        </references>
      </pivotArea>
    </format>
    <format dxfId="185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824"/>
          </reference>
          <reference field="4" count="1">
            <x v="1879"/>
          </reference>
        </references>
      </pivotArea>
    </format>
    <format dxfId="185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24"/>
          </reference>
          <reference field="4" count="1">
            <x v="771"/>
          </reference>
        </references>
      </pivotArea>
    </format>
    <format dxfId="185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465"/>
          </reference>
          <reference field="4" count="1">
            <x v="2058"/>
          </reference>
        </references>
      </pivotArea>
    </format>
    <format dxfId="185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593"/>
          </reference>
          <reference field="4" count="1">
            <x v="1751"/>
          </reference>
        </references>
      </pivotArea>
    </format>
    <format dxfId="185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723"/>
          </reference>
          <reference field="4" count="1">
            <x v="2063"/>
          </reference>
        </references>
      </pivotArea>
    </format>
    <format dxfId="185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930"/>
          </reference>
          <reference field="4" count="1">
            <x v="354"/>
          </reference>
        </references>
      </pivotArea>
    </format>
    <format dxfId="185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002"/>
          </reference>
          <reference field="4" count="1">
            <x v="813"/>
          </reference>
        </references>
      </pivotArea>
    </format>
    <format dxfId="185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196"/>
          </reference>
          <reference field="4" count="1">
            <x v="2063"/>
          </reference>
        </references>
      </pivotArea>
    </format>
    <format dxfId="185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826"/>
          </reference>
        </references>
      </pivotArea>
    </format>
    <format dxfId="185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839"/>
          </reference>
          <reference field="4" count="1">
            <x v="841"/>
          </reference>
        </references>
      </pivotArea>
    </format>
    <format dxfId="185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70"/>
          </reference>
          <reference field="4" count="1">
            <x v="1354"/>
          </reference>
        </references>
      </pivotArea>
    </format>
    <format dxfId="185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256"/>
          </reference>
          <reference field="4" count="1">
            <x v="618"/>
          </reference>
        </references>
      </pivotArea>
    </format>
    <format dxfId="185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384"/>
          </reference>
          <reference field="4" count="1">
            <x v="866"/>
          </reference>
        </references>
      </pivotArea>
    </format>
    <format dxfId="185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622"/>
          </reference>
          <reference field="4" count="1">
            <x v="499"/>
          </reference>
        </references>
      </pivotArea>
    </format>
    <format dxfId="185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145"/>
          </reference>
          <reference field="4" count="1">
            <x v="27"/>
          </reference>
        </references>
      </pivotArea>
    </format>
    <format dxfId="184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716"/>
          </reference>
          <reference field="4" count="1">
            <x v="262"/>
          </reference>
        </references>
      </pivotArea>
    </format>
    <format dxfId="184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 selected="0">
            <x v="963"/>
          </reference>
          <reference field="4" count="1">
            <x v="885"/>
          </reference>
        </references>
      </pivotArea>
    </format>
    <format dxfId="184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477"/>
          </reference>
        </references>
      </pivotArea>
    </format>
    <format dxfId="184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2">
            <x v="633"/>
            <x v="1477"/>
          </reference>
        </references>
      </pivotArea>
    </format>
    <format dxfId="184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 selected="0">
            <x v="1220"/>
          </reference>
          <reference field="4" count="1">
            <x v="1655"/>
          </reference>
        </references>
      </pivotArea>
    </format>
    <format dxfId="184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407"/>
          </reference>
          <reference field="4" count="1">
            <x v="888"/>
          </reference>
        </references>
      </pivotArea>
    </format>
    <format dxfId="184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1825"/>
          </reference>
          <reference field="4" count="1">
            <x v="207"/>
          </reference>
        </references>
      </pivotArea>
    </format>
    <format dxfId="184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24"/>
          </reference>
          <reference field="4" count="1">
            <x v="1516"/>
          </reference>
        </references>
      </pivotArea>
    </format>
    <format dxfId="184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61"/>
          </reference>
          <reference field="4" count="1">
            <x v="1280"/>
          </reference>
        </references>
      </pivotArea>
    </format>
    <format dxfId="184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 selected="0">
            <x v="1220"/>
          </reference>
          <reference field="4" count="1">
            <x v="874"/>
          </reference>
        </references>
      </pivotArea>
    </format>
    <format dxfId="184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9"/>
          </reference>
          <reference field="4" count="1">
            <x v="1379"/>
          </reference>
        </references>
      </pivotArea>
    </format>
    <format dxfId="184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4">
            <x v="276"/>
            <x v="1594"/>
            <x v="1714"/>
            <x v="1728"/>
          </reference>
        </references>
      </pivotArea>
    </format>
    <format dxfId="184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"/>
          </reference>
          <reference field="4" count="1">
            <x v="1448"/>
          </reference>
        </references>
      </pivotArea>
    </format>
    <format dxfId="184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37"/>
          </reference>
          <reference field="4" count="1">
            <x v="1840"/>
          </reference>
        </references>
      </pivotArea>
    </format>
    <format dxfId="184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60"/>
          </reference>
          <reference field="4" count="1">
            <x v="1593"/>
          </reference>
        </references>
      </pivotArea>
    </format>
    <format dxfId="184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06"/>
          </reference>
          <reference field="4" count="1">
            <x v="1637"/>
          </reference>
        </references>
      </pivotArea>
    </format>
    <format dxfId="184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68"/>
          </reference>
          <reference field="4" count="1">
            <x v="1250"/>
          </reference>
        </references>
      </pivotArea>
    </format>
    <format dxfId="184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79"/>
          </reference>
          <reference field="4" count="1">
            <x v="1174"/>
          </reference>
        </references>
      </pivotArea>
    </format>
    <format dxfId="184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53"/>
          </reference>
          <reference field="4" count="1">
            <x v="383"/>
          </reference>
        </references>
      </pivotArea>
    </format>
    <format dxfId="184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61"/>
          </reference>
          <reference field="4" count="1">
            <x v="690"/>
          </reference>
        </references>
      </pivotArea>
    </format>
    <format dxfId="184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887"/>
          </reference>
          <reference field="4" count="1">
            <x v="639"/>
          </reference>
        </references>
      </pivotArea>
    </format>
    <format dxfId="184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56"/>
          </reference>
          <reference field="4" count="1">
            <x v="1967"/>
          </reference>
        </references>
      </pivotArea>
    </format>
    <format dxfId="184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67"/>
          </reference>
          <reference field="4" count="1">
            <x v="950"/>
          </reference>
        </references>
      </pivotArea>
    </format>
    <format dxfId="184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90"/>
          </reference>
          <reference field="4" count="1">
            <x v="1379"/>
          </reference>
        </references>
      </pivotArea>
    </format>
    <format dxfId="184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016"/>
          </reference>
          <reference field="4" count="1">
            <x v="1176"/>
          </reference>
        </references>
      </pivotArea>
    </format>
    <format dxfId="184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276"/>
          </reference>
          <reference field="4" count="1">
            <x v="1174"/>
          </reference>
        </references>
      </pivotArea>
    </format>
    <format dxfId="184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2"/>
          </reference>
          <reference field="4" count="1">
            <x v="383"/>
          </reference>
        </references>
      </pivotArea>
    </format>
    <format dxfId="184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04"/>
          </reference>
          <reference field="4" count="1">
            <x v="382"/>
          </reference>
        </references>
      </pivotArea>
    </format>
    <format dxfId="184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78"/>
          </reference>
          <reference field="4" count="1">
            <x v="1858"/>
          </reference>
        </references>
      </pivotArea>
    </format>
    <format dxfId="184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89"/>
          </reference>
          <reference field="4" count="1">
            <x v="1743"/>
          </reference>
        </references>
      </pivotArea>
    </format>
    <format dxfId="184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2">
            <x v="1067"/>
            <x v="1175"/>
          </reference>
        </references>
      </pivotArea>
    </format>
    <format dxfId="184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 selected="0">
            <x v="67"/>
          </reference>
          <reference field="4" count="1">
            <x v="1848"/>
          </reference>
        </references>
      </pivotArea>
    </format>
    <format dxfId="184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913"/>
          </reference>
          <reference field="4" count="1">
            <x v="421"/>
          </reference>
        </references>
      </pivotArea>
    </format>
    <format dxfId="184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1028"/>
          </reference>
          <reference field="4" count="1">
            <x v="574"/>
          </reference>
        </references>
      </pivotArea>
    </format>
    <format dxfId="184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390"/>
          </reference>
          <reference field="4" count="1">
            <x v="1103"/>
          </reference>
        </references>
      </pivotArea>
    </format>
    <format dxfId="184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744"/>
          </reference>
          <reference field="4" count="1">
            <x v="1096"/>
          </reference>
        </references>
      </pivotArea>
    </format>
    <format dxfId="184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009"/>
          </reference>
          <reference field="4" count="1">
            <x v="1687"/>
          </reference>
        </references>
      </pivotArea>
    </format>
    <format dxfId="184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774"/>
          </reference>
          <reference field="4" count="1">
            <x v="703"/>
          </reference>
        </references>
      </pivotArea>
    </format>
    <format dxfId="184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344"/>
          </reference>
          <reference field="4" count="1">
            <x v="1739"/>
          </reference>
        </references>
      </pivotArea>
    </format>
    <format dxfId="184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855"/>
          </reference>
          <reference field="4" count="1">
            <x v="1690"/>
          </reference>
        </references>
      </pivotArea>
    </format>
    <format dxfId="184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1098"/>
          </reference>
          <reference field="4" count="1">
            <x v="1869"/>
          </reference>
        </references>
      </pivotArea>
    </format>
    <format dxfId="184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 selected="0">
            <x v="1579"/>
          </reference>
          <reference field="4" count="1">
            <x v="2249"/>
          </reference>
        </references>
      </pivotArea>
    </format>
    <format dxfId="184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 selected="0">
            <x v="25"/>
          </reference>
          <reference field="4" count="1">
            <x v="1874"/>
          </reference>
        </references>
      </pivotArea>
    </format>
    <format dxfId="184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 selected="0">
            <x v="1052"/>
          </reference>
          <reference field="4" count="1">
            <x v="1417"/>
          </reference>
        </references>
      </pivotArea>
    </format>
    <format dxfId="184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380"/>
          </reference>
          <reference field="4" count="1">
            <x v="608"/>
          </reference>
        </references>
      </pivotArea>
    </format>
    <format dxfId="184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674"/>
          </reference>
          <reference field="4" count="1">
            <x v="919"/>
          </reference>
        </references>
      </pivotArea>
    </format>
    <format dxfId="184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51"/>
          </reference>
          <reference field="4" count="1">
            <x v="1048"/>
          </reference>
        </references>
      </pivotArea>
    </format>
    <format dxfId="184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74"/>
          </reference>
          <reference field="4" count="1">
            <x v="608"/>
          </reference>
        </references>
      </pivotArea>
    </format>
    <format dxfId="184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 selected="0">
            <x v="67"/>
          </reference>
          <reference field="4" count="1">
            <x v="2192"/>
          </reference>
        </references>
      </pivotArea>
    </format>
    <format dxfId="184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122"/>
          </reference>
          <reference field="4" count="1">
            <x v="1927"/>
          </reference>
        </references>
      </pivotArea>
    </format>
    <format dxfId="184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785"/>
          </reference>
          <reference field="4" count="1">
            <x v="1408"/>
          </reference>
        </references>
      </pivotArea>
    </format>
    <format dxfId="184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104"/>
          </reference>
          <reference field="4" count="1">
            <x v="132"/>
          </reference>
        </references>
      </pivotArea>
    </format>
    <format dxfId="184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332"/>
          </reference>
          <reference field="4" count="1">
            <x v="1208"/>
          </reference>
        </references>
      </pivotArea>
    </format>
    <format dxfId="184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367"/>
          </reference>
        </references>
      </pivotArea>
    </format>
    <format dxfId="184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 selected="0">
            <x v="1250"/>
          </reference>
          <reference field="4" count="1">
            <x v="377"/>
          </reference>
        </references>
      </pivotArea>
    </format>
    <format dxfId="184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 selected="0">
            <x v="1766"/>
          </reference>
          <reference field="4" count="1">
            <x v="1770"/>
          </reference>
        </references>
      </pivotArea>
    </format>
    <format dxfId="184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229"/>
          </reference>
          <reference field="4" count="1">
            <x v="1197"/>
          </reference>
        </references>
      </pivotArea>
    </format>
    <format dxfId="184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586"/>
          </reference>
          <reference field="4" count="1">
            <x v="840"/>
          </reference>
        </references>
      </pivotArea>
    </format>
    <format dxfId="184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239"/>
          </reference>
          <reference field="4" count="1">
            <x v="361"/>
          </reference>
        </references>
      </pivotArea>
    </format>
    <format dxfId="184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691"/>
          </reference>
          <reference field="4" count="1">
            <x v="1006"/>
          </reference>
        </references>
      </pivotArea>
    </format>
    <format dxfId="184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 selected="0">
            <x v="323"/>
          </reference>
          <reference field="4" count="1">
            <x v="1519"/>
          </reference>
        </references>
      </pivotArea>
    </format>
    <format dxfId="184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01"/>
          </reference>
          <reference field="4" count="1">
            <x v="1833"/>
          </reference>
        </references>
      </pivotArea>
    </format>
    <format dxfId="184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55"/>
          </reference>
          <reference field="4" count="1">
            <x v="25"/>
          </reference>
        </references>
      </pivotArea>
    </format>
    <format dxfId="184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61"/>
          </reference>
          <reference field="4" count="1">
            <x v="863"/>
          </reference>
        </references>
      </pivotArea>
    </format>
    <format dxfId="184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70"/>
          </reference>
          <reference field="4" count="1">
            <x v="29"/>
          </reference>
        </references>
      </pivotArea>
    </format>
    <format dxfId="184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736"/>
          </reference>
          <reference field="4" count="1">
            <x v="193"/>
          </reference>
        </references>
      </pivotArea>
    </format>
    <format dxfId="184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519"/>
          </reference>
          <reference field="4" count="1">
            <x v="1421"/>
          </reference>
        </references>
      </pivotArea>
    </format>
    <format dxfId="184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739"/>
          </reference>
          <reference field="4" count="1">
            <x v="654"/>
          </reference>
        </references>
      </pivotArea>
    </format>
    <format dxfId="184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945"/>
          </reference>
          <reference field="4" count="1">
            <x v="821"/>
          </reference>
        </references>
      </pivotArea>
    </format>
    <format dxfId="184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1651"/>
          </reference>
          <reference field="4" count="1">
            <x v="1421"/>
          </reference>
        </references>
      </pivotArea>
    </format>
    <format dxfId="184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1677"/>
          </reference>
        </references>
      </pivotArea>
    </format>
    <format dxfId="184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 selected="0">
            <x v="16"/>
          </reference>
          <reference field="4" count="1">
            <x v="373"/>
          </reference>
        </references>
      </pivotArea>
    </format>
    <format dxfId="184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 selected="0">
            <x v="840"/>
          </reference>
          <reference field="4" count="1">
            <x v="946"/>
          </reference>
        </references>
      </pivotArea>
    </format>
    <format dxfId="184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128"/>
          </reference>
          <reference field="4" count="1">
            <x v="1152"/>
          </reference>
        </references>
      </pivotArea>
    </format>
    <format dxfId="184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 selected="0">
            <x v="1250"/>
          </reference>
          <reference field="4" count="1">
            <x v="1268"/>
          </reference>
        </references>
      </pivotArea>
    </format>
    <format dxfId="184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 selected="0">
            <x v="1374"/>
          </reference>
          <reference field="4" count="1">
            <x v="1951"/>
          </reference>
        </references>
      </pivotArea>
    </format>
    <format dxfId="184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49"/>
          </reference>
          <reference field="4" count="1">
            <x v="118"/>
          </reference>
        </references>
      </pivotArea>
    </format>
    <format dxfId="184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067"/>
          </reference>
          <reference field="4" count="1">
            <x v="33"/>
          </reference>
        </references>
      </pivotArea>
    </format>
    <format dxfId="184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563"/>
          </reference>
          <reference field="4" count="1">
            <x v="1720"/>
          </reference>
        </references>
      </pivotArea>
    </format>
    <format dxfId="184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 selected="0">
            <x v="892"/>
          </reference>
          <reference field="4" count="1">
            <x v="683"/>
          </reference>
        </references>
      </pivotArea>
    </format>
    <format dxfId="184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 selected="0">
            <x v="327"/>
          </reference>
          <reference field="4" count="1">
            <x v="124"/>
          </reference>
        </references>
      </pivotArea>
    </format>
    <format dxfId="184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 selected="0">
            <x v="190"/>
          </reference>
          <reference field="4" count="1">
            <x v="2168"/>
          </reference>
        </references>
      </pivotArea>
    </format>
    <format dxfId="184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 selected="0">
            <x v="1647"/>
          </reference>
          <reference field="4" count="1">
            <x v="1082"/>
          </reference>
        </references>
      </pivotArea>
    </format>
    <format dxfId="184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83"/>
          </reference>
          <reference field="4" count="1">
            <x v="456"/>
          </reference>
        </references>
      </pivotArea>
    </format>
    <format dxfId="184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940"/>
          </reference>
          <reference field="4" count="1">
            <x v="1137"/>
          </reference>
        </references>
      </pivotArea>
    </format>
    <format dxfId="184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202"/>
          </reference>
          <reference field="4" count="1">
            <x v="1611"/>
          </reference>
        </references>
      </pivotArea>
    </format>
    <format dxfId="184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591"/>
          </reference>
          <reference field="4" count="1">
            <x v="1680"/>
          </reference>
        </references>
      </pivotArea>
    </format>
    <format dxfId="184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 selected="0">
            <x v="1290"/>
          </reference>
          <reference field="4" count="1">
            <x v="1884"/>
          </reference>
        </references>
      </pivotArea>
    </format>
    <format dxfId="184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6"/>
          </reference>
          <reference field="4" count="1">
            <x v="607"/>
          </reference>
        </references>
      </pivotArea>
    </format>
    <format dxfId="184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185"/>
          </reference>
          <reference field="4" count="1">
            <x v="1416"/>
          </reference>
        </references>
      </pivotArea>
    </format>
    <format dxfId="184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280"/>
          </reference>
          <reference field="4" count="1">
            <x v="899"/>
          </reference>
        </references>
      </pivotArea>
    </format>
    <format dxfId="184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 selected="0">
            <x v="160"/>
          </reference>
          <reference field="4" count="1">
            <x v="995"/>
          </reference>
        </references>
      </pivotArea>
    </format>
    <format dxfId="184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 selected="0">
            <x v="198"/>
          </reference>
          <reference field="4" count="1">
            <x v="2040"/>
          </reference>
        </references>
      </pivotArea>
    </format>
    <format dxfId="184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 selected="0">
            <x v="1584"/>
          </reference>
          <reference field="4" count="1">
            <x v="1919"/>
          </reference>
        </references>
      </pivotArea>
    </format>
    <format dxfId="184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 selected="0">
            <x v="656"/>
          </reference>
          <reference field="4" count="1">
            <x v="807"/>
          </reference>
        </references>
      </pivotArea>
    </format>
    <format dxfId="184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 selected="0">
            <x v="891"/>
          </reference>
          <reference field="4" count="1">
            <x v="183"/>
          </reference>
        </references>
      </pivotArea>
    </format>
    <format dxfId="184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 selected="0">
            <x v="163"/>
          </reference>
          <reference field="4" count="1">
            <x v="712"/>
          </reference>
        </references>
      </pivotArea>
    </format>
    <format dxfId="184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 selected="0">
            <x v="58"/>
          </reference>
          <reference field="4" count="1">
            <x v="1091"/>
          </reference>
        </references>
      </pivotArea>
    </format>
    <format dxfId="184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226"/>
          </reference>
          <reference field="4" count="1">
            <x v="1423"/>
          </reference>
        </references>
      </pivotArea>
    </format>
    <format dxfId="184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398"/>
          </reference>
          <reference field="4" count="1">
            <x v="1920"/>
          </reference>
        </references>
      </pivotArea>
    </format>
    <format dxfId="183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543"/>
          </reference>
          <reference field="4" count="1">
            <x v="1904"/>
          </reference>
        </references>
      </pivotArea>
    </format>
    <format dxfId="183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665"/>
          </reference>
          <reference field="4" count="1">
            <x v="331"/>
          </reference>
        </references>
      </pivotArea>
    </format>
    <format dxfId="183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948"/>
          </reference>
          <reference field="4" count="1">
            <x v="1202"/>
          </reference>
        </references>
      </pivotArea>
    </format>
    <format dxfId="183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556"/>
          </reference>
          <reference field="4" count="1">
            <x v="1464"/>
          </reference>
        </references>
      </pivotArea>
    </format>
    <format dxfId="183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682"/>
          </reference>
          <reference field="4" count="1">
            <x v="2251"/>
          </reference>
        </references>
      </pivotArea>
    </format>
    <format dxfId="183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 selected="0">
            <x v="158"/>
          </reference>
          <reference field="4" count="1">
            <x v="1416"/>
          </reference>
        </references>
      </pivotArea>
    </format>
    <format dxfId="183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 selected="0">
            <x v="180"/>
          </reference>
          <reference field="4" count="1">
            <x v="1481"/>
          </reference>
        </references>
      </pivotArea>
    </format>
    <format dxfId="183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 selected="0">
            <x v="1742"/>
          </reference>
          <reference field="4" count="1">
            <x v="1524"/>
          </reference>
        </references>
      </pivotArea>
    </format>
    <format dxfId="183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 selected="0">
            <x v="1508"/>
          </reference>
          <reference field="4" count="1">
            <x v="1912"/>
          </reference>
        </references>
      </pivotArea>
    </format>
    <format dxfId="183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6"/>
          </reference>
          <reference field="4" count="1">
            <x v="628"/>
          </reference>
        </references>
      </pivotArea>
    </format>
    <format dxfId="183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93"/>
          </reference>
          <reference field="4" count="1">
            <x v="30"/>
          </reference>
        </references>
      </pivotArea>
    </format>
    <format dxfId="183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658"/>
          </reference>
          <reference field="4" count="1">
            <x v="1402"/>
          </reference>
        </references>
      </pivotArea>
    </format>
    <format dxfId="183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586"/>
          </reference>
          <reference field="4" count="1">
            <x v="1497"/>
          </reference>
        </references>
      </pivotArea>
    </format>
    <format dxfId="183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9"/>
          </reference>
          <reference field="4" count="1">
            <x v="1209"/>
          </reference>
        </references>
      </pivotArea>
    </format>
    <format dxfId="183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77"/>
          </reference>
          <reference field="4" count="1">
            <x v="777"/>
          </reference>
        </references>
      </pivotArea>
    </format>
    <format dxfId="183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212"/>
          </reference>
          <reference field="4" count="1">
            <x v="105"/>
          </reference>
        </references>
      </pivotArea>
    </format>
    <format dxfId="183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562"/>
          </reference>
          <reference field="4" count="1">
            <x v="106"/>
          </reference>
        </references>
      </pivotArea>
    </format>
    <format dxfId="183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848"/>
          </reference>
          <reference field="4" count="1">
            <x v="535"/>
          </reference>
        </references>
      </pivotArea>
    </format>
    <format dxfId="183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 selected="0">
            <x v="58"/>
          </reference>
          <reference field="4" count="1">
            <x v="1548"/>
          </reference>
        </references>
      </pivotArea>
    </format>
    <format dxfId="183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1"/>
          </reference>
          <reference field="4" count="1">
            <x v="1146"/>
          </reference>
        </references>
      </pivotArea>
    </format>
    <format dxfId="183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93"/>
          </reference>
          <reference field="4" count="1">
            <x v="1600"/>
          </reference>
        </references>
      </pivotArea>
    </format>
    <format dxfId="183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855"/>
          </reference>
          <reference field="4" count="1">
            <x v="1011"/>
          </reference>
        </references>
      </pivotArea>
    </format>
    <format dxfId="183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38"/>
          </reference>
          <reference field="4" count="1">
            <x v="720"/>
          </reference>
        </references>
      </pivotArea>
    </format>
    <format dxfId="183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46"/>
          </reference>
          <reference field="4" count="1">
            <x v="1011"/>
          </reference>
        </references>
      </pivotArea>
    </format>
    <format dxfId="183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2">
            <x v="87"/>
            <x v="689"/>
          </reference>
        </references>
      </pivotArea>
    </format>
    <format dxfId="183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 selected="0">
            <x v="8"/>
          </reference>
          <reference field="4" count="1">
            <x v="1062"/>
          </reference>
        </references>
      </pivotArea>
    </format>
    <format dxfId="183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1813"/>
          </reference>
          <reference field="4" count="1">
            <x v="2064"/>
          </reference>
        </references>
      </pivotArea>
    </format>
    <format dxfId="183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 selected="0">
            <x v="244"/>
          </reference>
          <reference field="4" count="1">
            <x v="34"/>
          </reference>
        </references>
      </pivotArea>
    </format>
    <format dxfId="183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"/>
          </reference>
          <reference field="4" count="1">
            <x v="764"/>
          </reference>
        </references>
      </pivotArea>
    </format>
    <format dxfId="183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82"/>
          </reference>
          <reference field="4" count="1">
            <x v="663"/>
          </reference>
        </references>
      </pivotArea>
    </format>
    <format dxfId="183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302"/>
          </reference>
          <reference field="4" count="1">
            <x v="2136"/>
          </reference>
        </references>
      </pivotArea>
    </format>
    <format dxfId="183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528"/>
          </reference>
          <reference field="4" count="1">
            <x v="277"/>
          </reference>
        </references>
      </pivotArea>
    </format>
    <format dxfId="183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886"/>
          </reference>
          <reference field="4" count="1">
            <x v="2101"/>
          </reference>
        </references>
      </pivotArea>
    </format>
    <format dxfId="183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044"/>
          </reference>
          <reference field="4" count="1">
            <x v="663"/>
          </reference>
        </references>
      </pivotArea>
    </format>
    <format dxfId="183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395"/>
          </reference>
          <reference field="4" count="1">
            <x v="263"/>
          </reference>
        </references>
      </pivotArea>
    </format>
    <format dxfId="183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482"/>
          </reference>
          <reference field="4" count="1">
            <x v="1085"/>
          </reference>
        </references>
      </pivotArea>
    </format>
    <format dxfId="183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24"/>
          </reference>
          <reference field="4" count="1">
            <x v="1084"/>
          </reference>
        </references>
      </pivotArea>
    </format>
    <format dxfId="183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64"/>
          </reference>
          <reference field="4" count="1">
            <x v="764"/>
          </reference>
        </references>
      </pivotArea>
    </format>
    <format dxfId="183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 selected="0">
            <x v="1661"/>
          </reference>
          <reference field="4" count="1">
            <x v="1463"/>
          </reference>
        </references>
      </pivotArea>
    </format>
    <format dxfId="183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44"/>
          </reference>
          <reference field="4" count="1">
            <x v="2071"/>
          </reference>
        </references>
      </pivotArea>
    </format>
    <format dxfId="183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55"/>
          </reference>
          <reference field="4" count="1">
            <x v="213"/>
          </reference>
        </references>
      </pivotArea>
    </format>
    <format dxfId="183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70"/>
          </reference>
          <reference field="4" count="1">
            <x v="1222"/>
          </reference>
        </references>
      </pivotArea>
    </format>
    <format dxfId="183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1672"/>
          </reference>
          <reference field="4" count="1">
            <x v="1579"/>
          </reference>
        </references>
      </pivotArea>
    </format>
    <format dxfId="183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478"/>
          </reference>
          <reference field="4" count="1">
            <x v="1046"/>
          </reference>
        </references>
      </pivotArea>
    </format>
    <format dxfId="183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658"/>
          </reference>
          <reference field="4" count="1">
            <x v="1047"/>
          </reference>
        </references>
      </pivotArea>
    </format>
    <format dxfId="183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196"/>
          </reference>
          <reference field="4" count="1">
            <x v="1081"/>
          </reference>
        </references>
      </pivotArea>
    </format>
    <format dxfId="183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337"/>
          </reference>
          <reference field="4" count="1">
            <x v="1047"/>
          </reference>
        </references>
      </pivotArea>
    </format>
    <format dxfId="183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696"/>
          </reference>
          <reference field="4" count="1">
            <x v="1662"/>
          </reference>
        </references>
      </pivotArea>
    </format>
    <format dxfId="183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2">
            <x v="72"/>
            <x v="951"/>
          </reference>
        </references>
      </pivotArea>
    </format>
    <format dxfId="183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39"/>
          </reference>
          <reference field="4" count="1">
            <x v="1436"/>
          </reference>
        </references>
      </pivotArea>
    </format>
    <format dxfId="183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658"/>
          </reference>
          <reference field="4" count="1">
            <x v="772"/>
          </reference>
        </references>
      </pivotArea>
    </format>
    <format dxfId="183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" selected="0">
            <x v="16"/>
          </reference>
          <reference field="4" count="1">
            <x v="1142"/>
          </reference>
        </references>
      </pivotArea>
    </format>
    <format dxfId="183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"/>
          </reference>
          <reference field="4" count="1">
            <x v="41"/>
          </reference>
        </references>
      </pivotArea>
    </format>
    <format dxfId="183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2">
            <x v="742"/>
            <x v="933"/>
          </reference>
        </references>
      </pivotArea>
    </format>
    <format dxfId="183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3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23"/>
          </reference>
          <reference field="4" count="1">
            <x v="445"/>
          </reference>
        </references>
      </pivotArea>
    </format>
    <format dxfId="183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082"/>
          </reference>
          <reference field="4" count="1">
            <x v="1917"/>
          </reference>
        </references>
      </pivotArea>
    </format>
    <format dxfId="183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1"/>
          </reference>
          <reference field="4" count="1">
            <x v="2128"/>
          </reference>
        </references>
      </pivotArea>
    </format>
    <format dxfId="183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4"/>
          </reference>
          <reference field="4" count="1">
            <x v="1207"/>
          </reference>
        </references>
      </pivotArea>
    </format>
    <format dxfId="183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3">
            <x v="366"/>
            <x v="1295"/>
            <x v="1330"/>
          </reference>
        </references>
      </pivotArea>
    </format>
    <format dxfId="183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578"/>
          </reference>
          <reference field="4" count="1">
            <x v="1784"/>
          </reference>
        </references>
      </pivotArea>
    </format>
    <format dxfId="183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03"/>
          </reference>
          <reference field="4" count="1">
            <x v="1749"/>
          </reference>
        </references>
      </pivotArea>
    </format>
    <format dxfId="183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 selected="0">
            <x v="176"/>
          </reference>
          <reference field="4" count="1">
            <x v="1625"/>
          </reference>
        </references>
      </pivotArea>
    </format>
    <format dxfId="183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 selected="0">
            <x v="1153"/>
          </reference>
          <reference field="4" count="1">
            <x v="889"/>
          </reference>
        </references>
      </pivotArea>
    </format>
    <format dxfId="183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 selected="0">
            <x v="1642"/>
          </reference>
          <reference field="4" count="1">
            <x v="1670"/>
          </reference>
        </references>
      </pivotArea>
    </format>
    <format dxfId="183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 selected="0">
            <x v="134"/>
          </reference>
          <reference field="4" count="1">
            <x v="30"/>
          </reference>
        </references>
      </pivotArea>
    </format>
    <format dxfId="183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 selected="0">
            <x v="141"/>
          </reference>
          <reference field="4" count="1">
            <x v="1601"/>
          </reference>
        </references>
      </pivotArea>
    </format>
    <format dxfId="183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1676"/>
          </reference>
        </references>
      </pivotArea>
    </format>
    <format dxfId="183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2">
            <x v="1427"/>
            <x v="1790"/>
          </reference>
        </references>
      </pivotArea>
    </format>
    <format dxfId="183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226"/>
          </reference>
          <reference field="4" count="1">
            <x v="1212"/>
          </reference>
        </references>
      </pivotArea>
    </format>
    <format dxfId="183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901"/>
          </reference>
          <reference field="4" count="1">
            <x v="1509"/>
          </reference>
        </references>
      </pivotArea>
    </format>
    <format dxfId="183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15"/>
          </reference>
          <reference field="4" count="1">
            <x v="739"/>
          </reference>
        </references>
      </pivotArea>
    </format>
    <format dxfId="183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72"/>
          </reference>
          <reference field="4" count="1">
            <x v="1692"/>
          </reference>
        </references>
      </pivotArea>
    </format>
    <format dxfId="183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91"/>
          </reference>
          <reference field="4" count="1">
            <x v="738"/>
          </reference>
        </references>
      </pivotArea>
    </format>
    <format dxfId="183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833"/>
          </reference>
          <reference field="4" count="1">
            <x v="56"/>
          </reference>
        </references>
      </pivotArea>
    </format>
    <format dxfId="183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6"/>
          </reference>
          <reference field="4" count="1">
            <x v="522"/>
          </reference>
        </references>
      </pivotArea>
    </format>
    <format dxfId="183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172"/>
          </reference>
          <reference field="4" count="1">
            <x v="523"/>
          </reference>
        </references>
      </pivotArea>
    </format>
    <format dxfId="183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6"/>
          </reference>
          <reference field="4" count="1">
            <x v="156"/>
          </reference>
        </references>
      </pivotArea>
    </format>
    <format dxfId="183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440"/>
          </reference>
          <reference field="4" count="1">
            <x v="873"/>
          </reference>
        </references>
      </pivotArea>
    </format>
    <format dxfId="183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831"/>
          </reference>
          <reference field="4" count="1">
            <x v="1504"/>
          </reference>
        </references>
      </pivotArea>
    </format>
    <format dxfId="183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169"/>
          </reference>
          <reference field="4" count="1">
            <x v="1671"/>
          </reference>
        </references>
      </pivotArea>
    </format>
    <format dxfId="183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292"/>
          </reference>
          <reference field="4" count="1">
            <x v="2238"/>
          </reference>
        </references>
      </pivotArea>
    </format>
    <format dxfId="183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 selected="0">
            <x v="205"/>
          </reference>
          <reference field="4" count="1">
            <x v="990"/>
          </reference>
        </references>
      </pivotArea>
    </format>
    <format dxfId="183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 selected="0">
            <x v="104"/>
          </reference>
          <reference field="4" count="1">
            <x v="1649"/>
          </reference>
        </references>
      </pivotArea>
    </format>
    <format dxfId="183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 selected="0">
            <x v="1250"/>
          </reference>
          <reference field="4" count="1">
            <x v="1792"/>
          </reference>
        </references>
      </pivotArea>
    </format>
    <format dxfId="183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215"/>
          </reference>
          <reference field="4" count="1">
            <x v="783"/>
          </reference>
        </references>
      </pivotArea>
    </format>
    <format dxfId="183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 selected="0">
            <x v="194"/>
          </reference>
          <reference field="4" count="1">
            <x v="1975"/>
          </reference>
        </references>
      </pivotArea>
    </format>
    <format dxfId="183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 selected="0">
            <x v="1286"/>
          </reference>
          <reference field="4" count="1">
            <x v="16"/>
          </reference>
        </references>
      </pivotArea>
    </format>
    <format dxfId="183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 selected="0">
            <x v="1281"/>
          </reference>
          <reference field="4" count="1">
            <x v="312"/>
          </reference>
        </references>
      </pivotArea>
    </format>
    <format dxfId="183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7"/>
          </reference>
          <reference field="4" count="1">
            <x v="268"/>
          </reference>
        </references>
      </pivotArea>
    </format>
    <format dxfId="183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"/>
          </reference>
          <reference field="4" count="1">
            <x v="89"/>
          </reference>
        </references>
      </pivotArea>
    </format>
    <format dxfId="183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807"/>
          </reference>
        </references>
      </pivotArea>
    </format>
    <format dxfId="183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0"/>
          </reference>
          <reference field="4" count="1">
            <x v="978"/>
          </reference>
        </references>
      </pivotArea>
    </format>
    <format dxfId="183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8"/>
          </reference>
          <reference field="4" count="1">
            <x v="2042"/>
          </reference>
        </references>
      </pivotArea>
    </format>
    <format dxfId="183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0"/>
          </reference>
          <reference field="4" count="1">
            <x v="216"/>
          </reference>
        </references>
      </pivotArea>
    </format>
    <format dxfId="183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1"/>
          </reference>
          <reference field="4" count="1">
            <x v="168"/>
          </reference>
        </references>
      </pivotArea>
    </format>
    <format dxfId="183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5">
            <x v="891"/>
            <x v="1151"/>
            <x v="1204"/>
            <x v="1898"/>
            <x v="2258"/>
          </reference>
        </references>
      </pivotArea>
    </format>
    <format dxfId="183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0"/>
          </reference>
          <reference field="4" count="1">
            <x v="101"/>
          </reference>
        </references>
      </pivotArea>
    </format>
    <format dxfId="183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3"/>
          </reference>
          <reference field="4" count="1">
            <x v="2109"/>
          </reference>
        </references>
      </pivotArea>
    </format>
    <format dxfId="183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762"/>
          </reference>
        </references>
      </pivotArea>
    </format>
    <format dxfId="182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3"/>
          </reference>
          <reference field="4" count="1">
            <x v="586"/>
          </reference>
        </references>
      </pivotArea>
    </format>
    <format dxfId="182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4"/>
          </reference>
          <reference field="4" count="1">
            <x v="1779"/>
          </reference>
        </references>
      </pivotArea>
    </format>
    <format dxfId="182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5"/>
          </reference>
          <reference field="4" count="1">
            <x v="755"/>
          </reference>
        </references>
      </pivotArea>
    </format>
    <format dxfId="182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77"/>
          </reference>
          <reference field="4" count="1">
            <x v="1518"/>
          </reference>
        </references>
      </pivotArea>
    </format>
    <format dxfId="182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1"/>
          </reference>
          <reference field="4" count="1">
            <x v="2010"/>
          </reference>
        </references>
      </pivotArea>
    </format>
    <format dxfId="182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2">
            <x v="179"/>
            <x v="1525"/>
          </reference>
        </references>
      </pivotArea>
    </format>
    <format dxfId="182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0"/>
          </reference>
          <reference field="4" count="1">
            <x v="730"/>
          </reference>
        </references>
      </pivotArea>
    </format>
    <format dxfId="182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5"/>
          </reference>
          <reference field="4" count="1">
            <x v="1073"/>
          </reference>
        </references>
      </pivotArea>
    </format>
    <format dxfId="182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83"/>
          </reference>
          <reference field="4" count="1">
            <x v="1568"/>
          </reference>
        </references>
      </pivotArea>
    </format>
    <format dxfId="182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27"/>
          </reference>
          <reference field="4" count="1">
            <x v="1902"/>
          </reference>
        </references>
      </pivotArea>
    </format>
    <format dxfId="182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48"/>
          </reference>
          <reference field="4" count="1">
            <x v="605"/>
          </reference>
        </references>
      </pivotArea>
    </format>
    <format dxfId="182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3"/>
          </reference>
          <reference field="4" count="1">
            <x v="688"/>
          </reference>
        </references>
      </pivotArea>
    </format>
    <format dxfId="182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5"/>
          </reference>
          <reference field="4" count="1">
            <x v="1624"/>
          </reference>
        </references>
      </pivotArea>
    </format>
    <format dxfId="182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2">
            <x v="407"/>
            <x v="1964"/>
          </reference>
        </references>
      </pivotArea>
    </format>
    <format dxfId="182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9"/>
          </reference>
          <reference field="4" count="1">
            <x v="83"/>
          </reference>
        </references>
      </pivotArea>
    </format>
    <format dxfId="182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64"/>
          </reference>
          <reference field="4" count="1">
            <x v="1606"/>
          </reference>
        </references>
      </pivotArea>
    </format>
    <format dxfId="182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2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52"/>
          </reference>
          <reference field="4" count="1">
            <x v="127"/>
          </reference>
        </references>
      </pivotArea>
    </format>
    <format dxfId="182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2">
            <x v="491"/>
            <x v="600"/>
          </reference>
        </references>
      </pivotArea>
    </format>
    <format dxfId="182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45"/>
          </reference>
          <reference field="4" count="1">
            <x v="1656"/>
          </reference>
        </references>
      </pivotArea>
    </format>
    <format dxfId="182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43"/>
          </reference>
          <reference field="4" count="1">
            <x v="1961"/>
          </reference>
        </references>
      </pivotArea>
    </format>
    <format dxfId="182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64"/>
          </reference>
          <reference field="4" count="1">
            <x v="350"/>
          </reference>
        </references>
      </pivotArea>
    </format>
    <format dxfId="182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297"/>
          </reference>
          <reference field="4" count="1">
            <x v="2025"/>
          </reference>
        </references>
      </pivotArea>
    </format>
    <format dxfId="182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4"/>
          </reference>
          <reference field="4" count="1">
            <x v="1140"/>
          </reference>
        </references>
      </pivotArea>
    </format>
    <format dxfId="182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25"/>
          </reference>
          <reference field="4" count="1">
            <x v="1139"/>
          </reference>
        </references>
      </pivotArea>
    </format>
    <format dxfId="182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3">
            <x v="554"/>
            <x v="1598"/>
            <x v="1909"/>
          </reference>
        </references>
      </pivotArea>
    </format>
    <format dxfId="182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44"/>
          </reference>
          <reference field="4" count="1">
            <x v="1902"/>
          </reference>
        </references>
      </pivotArea>
    </format>
    <format dxfId="182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2">
            <x v="1598"/>
            <x v="1909"/>
          </reference>
        </references>
      </pivotArea>
    </format>
    <format dxfId="182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98"/>
          </reference>
          <reference field="4" count="1">
            <x v="191"/>
          </reference>
        </references>
      </pivotArea>
    </format>
    <format dxfId="182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53"/>
          </reference>
          <reference field="4" count="1">
            <x v="1836"/>
          </reference>
        </references>
      </pivotArea>
    </format>
    <format dxfId="182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71"/>
          </reference>
          <reference field="4" count="1">
            <x v="1219"/>
          </reference>
        </references>
      </pivotArea>
    </format>
    <format dxfId="182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44"/>
          </reference>
          <reference field="4" count="1">
            <x v="97"/>
          </reference>
        </references>
      </pivotArea>
    </format>
    <format dxfId="182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2">
            <x v="782"/>
            <x v="935"/>
          </reference>
        </references>
      </pivotArea>
    </format>
    <format dxfId="182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4"/>
          </reference>
          <reference field="4" count="1">
            <x v="838"/>
          </reference>
        </references>
      </pivotArea>
    </format>
    <format dxfId="182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 selected="0">
            <x v="252"/>
          </reference>
          <reference field="4" count="1">
            <x v="1711"/>
          </reference>
        </references>
      </pivotArea>
    </format>
    <format dxfId="182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110"/>
          </reference>
        </references>
      </pivotArea>
    </format>
    <format dxfId="182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13"/>
          </reference>
          <reference field="4" count="1">
            <x v="2109"/>
          </reference>
        </references>
      </pivotArea>
    </format>
    <format dxfId="182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209"/>
          </reference>
          <reference field="4" count="1">
            <x v="491"/>
          </reference>
        </references>
      </pivotArea>
    </format>
    <format dxfId="182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743"/>
          </reference>
          <reference field="4" count="1">
            <x v="1533"/>
          </reference>
        </references>
      </pivotArea>
    </format>
    <format dxfId="182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33"/>
          </reference>
          <reference field="4" count="1">
            <x v="1267"/>
          </reference>
        </references>
      </pivotArea>
    </format>
    <format dxfId="182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2">
            <x v="938"/>
            <x v="1713"/>
          </reference>
        </references>
      </pivotArea>
    </format>
    <format dxfId="182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41"/>
          </reference>
          <reference field="4" count="1">
            <x v="1266"/>
          </reference>
        </references>
      </pivotArea>
    </format>
    <format dxfId="182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174"/>
          </reference>
        </references>
      </pivotArea>
    </format>
    <format dxfId="182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2">
            <x v="1265"/>
            <x v="1815"/>
          </reference>
        </references>
      </pivotArea>
    </format>
    <format dxfId="182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41"/>
          </reference>
          <reference field="4" count="1">
            <x v="881"/>
          </reference>
        </references>
      </pivotArea>
    </format>
    <format dxfId="182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40"/>
          </reference>
        </references>
      </pivotArea>
    </format>
    <format dxfId="182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10"/>
          </reference>
          <reference field="4" count="1">
            <x v="2196"/>
          </reference>
        </references>
      </pivotArea>
    </format>
    <format dxfId="182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2206"/>
          </reference>
        </references>
      </pivotArea>
    </format>
    <format dxfId="182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84"/>
          </reference>
          <reference field="4" count="1">
            <x v="2196"/>
          </reference>
        </references>
      </pivotArea>
    </format>
    <format dxfId="182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862"/>
          </reference>
          <reference field="4" count="1">
            <x v="748"/>
          </reference>
        </references>
      </pivotArea>
    </format>
    <format dxfId="182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09"/>
          </reference>
          <reference field="4" count="1">
            <x v="305"/>
          </reference>
        </references>
      </pivotArea>
    </format>
    <format dxfId="182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393"/>
          </reference>
          <reference field="4" count="1">
            <x v="233"/>
          </reference>
        </references>
      </pivotArea>
    </format>
    <format dxfId="182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156"/>
          </reference>
        </references>
      </pivotArea>
    </format>
    <format dxfId="182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2">
            <x v="308"/>
            <x v="1963"/>
          </reference>
        </references>
      </pivotArea>
    </format>
    <format dxfId="182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368"/>
          </reference>
        </references>
      </pivotArea>
    </format>
    <format dxfId="182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5"/>
          </reference>
          <reference field="4" count="1">
            <x v="1074"/>
          </reference>
        </references>
      </pivotArea>
    </format>
    <format dxfId="182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352"/>
          </reference>
          <reference field="4" count="1">
            <x v="1599"/>
          </reference>
        </references>
      </pivotArea>
    </format>
    <format dxfId="182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244"/>
          </reference>
        </references>
      </pivotArea>
    </format>
    <format dxfId="182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63"/>
          </reference>
          <reference field="4" count="1">
            <x v="1595"/>
          </reference>
        </references>
      </pivotArea>
    </format>
    <format dxfId="182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38"/>
          </reference>
          <reference field="4" count="1">
            <x v="1262"/>
          </reference>
        </references>
      </pivotArea>
    </format>
    <format dxfId="182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40"/>
          </reference>
          <reference field="4" count="1">
            <x v="1620"/>
          </reference>
        </references>
      </pivotArea>
    </format>
    <format dxfId="182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4"/>
          </reference>
          <reference field="4" count="1">
            <x v="2030"/>
          </reference>
        </references>
      </pivotArea>
    </format>
    <format dxfId="182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5"/>
          </reference>
          <reference field="4" count="1">
            <x v="1596"/>
          </reference>
        </references>
      </pivotArea>
    </format>
    <format dxfId="182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182"/>
          </reference>
          <reference field="4" count="1">
            <x v="1678"/>
          </reference>
        </references>
      </pivotArea>
    </format>
    <format dxfId="182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51"/>
          </reference>
          <reference field="4" count="1">
            <x v="2102"/>
          </reference>
        </references>
      </pivotArea>
    </format>
    <format dxfId="182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69"/>
          </reference>
          <reference field="4" count="1">
            <x v="1203"/>
          </reference>
        </references>
      </pivotArea>
    </format>
    <format dxfId="182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71"/>
          </reference>
          <reference field="4" count="1">
            <x v="1992"/>
          </reference>
        </references>
      </pivotArea>
    </format>
    <format dxfId="182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18"/>
          </reference>
          <reference field="4" count="1">
            <x v="1219"/>
          </reference>
        </references>
      </pivotArea>
    </format>
    <format dxfId="182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43"/>
          </reference>
          <reference field="4" count="1">
            <x v="1218"/>
          </reference>
        </references>
      </pivotArea>
    </format>
    <format dxfId="182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64"/>
          </reference>
          <reference field="4" count="1">
            <x v="1523"/>
          </reference>
        </references>
      </pivotArea>
    </format>
    <format dxfId="182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78"/>
          </reference>
          <reference field="4" count="1">
            <x v="2125"/>
          </reference>
        </references>
      </pivotArea>
    </format>
    <format dxfId="182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305"/>
          </reference>
        </references>
      </pivotArea>
    </format>
    <format dxfId="182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672"/>
          </reference>
        </references>
      </pivotArea>
    </format>
    <format dxfId="182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9"/>
          </reference>
          <reference field="4" count="1">
            <x v="182"/>
          </reference>
        </references>
      </pivotArea>
    </format>
    <format dxfId="182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531"/>
          </reference>
        </references>
      </pivotArea>
    </format>
    <format dxfId="182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218"/>
          </reference>
          <reference field="4" count="1">
            <x v="144"/>
          </reference>
        </references>
      </pivotArea>
    </format>
    <format dxfId="182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0"/>
          </reference>
          <reference field="4" count="1">
            <x v="259"/>
          </reference>
        </references>
      </pivotArea>
    </format>
    <format dxfId="182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1"/>
          </reference>
          <reference field="4" count="1">
            <x v="1151"/>
          </reference>
        </references>
      </pivotArea>
    </format>
    <format dxfId="182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23"/>
          </reference>
          <reference field="4" count="1">
            <x v="2000"/>
          </reference>
        </references>
      </pivotArea>
    </format>
    <format dxfId="182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467"/>
          </reference>
        </references>
      </pivotArea>
    </format>
    <format dxfId="182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4"/>
          </reference>
          <reference field="4" count="1">
            <x v="515"/>
          </reference>
        </references>
      </pivotArea>
    </format>
    <format dxfId="182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332"/>
          </reference>
        </references>
      </pivotArea>
    </format>
    <format dxfId="182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2">
            <x v="293"/>
            <x v="1958"/>
          </reference>
        </references>
      </pivotArea>
    </format>
    <format dxfId="182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859"/>
          </reference>
          <reference field="4" count="1">
            <x v="83"/>
          </reference>
        </references>
      </pivotArea>
    </format>
    <format dxfId="182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69"/>
          </reference>
          <reference field="4" count="1">
            <x v="514"/>
          </reference>
        </references>
      </pivotArea>
    </format>
    <format dxfId="182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425"/>
          </reference>
          <reference field="4" count="1">
            <x v="513"/>
          </reference>
        </references>
      </pivotArea>
    </format>
    <format dxfId="182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 selected="0">
            <x v="870"/>
          </reference>
          <reference field="4" count="1">
            <x v="2187"/>
          </reference>
        </references>
      </pivotArea>
    </format>
    <format dxfId="182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 selected="0">
            <x v="1193"/>
          </reference>
          <reference field="4" count="1">
            <x v="453"/>
          </reference>
        </references>
      </pivotArea>
    </format>
    <format dxfId="182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3">
            <x v="315"/>
            <x v="1551"/>
            <x v="1761"/>
          </reference>
        </references>
      </pivotArea>
    </format>
    <format dxfId="182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51"/>
          </reference>
          <reference field="4" count="1">
            <x v="1723"/>
          </reference>
        </references>
      </pivotArea>
    </format>
    <format dxfId="182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67"/>
          </reference>
          <reference field="4" count="1">
            <x v="1991"/>
          </reference>
        </references>
      </pivotArea>
    </format>
    <format dxfId="182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430"/>
          </reference>
        </references>
      </pivotArea>
    </format>
    <format dxfId="182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2">
            <x v="634"/>
            <x v="640"/>
          </reference>
        </references>
      </pivotArea>
    </format>
    <format dxfId="182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5"/>
          </reference>
          <reference field="4" count="1">
            <x v="1665"/>
          </reference>
        </references>
      </pivotArea>
    </format>
    <format dxfId="182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2">
            <x v="269"/>
            <x v="1058"/>
          </reference>
        </references>
      </pivotArea>
    </format>
    <format dxfId="182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05"/>
          </reference>
          <reference field="4" count="1">
            <x v="104"/>
          </reference>
        </references>
      </pivotArea>
    </format>
    <format dxfId="182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19"/>
          </reference>
          <reference field="4" count="1">
            <x v="2115"/>
          </reference>
        </references>
      </pivotArea>
    </format>
    <format dxfId="182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3"/>
          </reference>
          <reference field="4" count="1">
            <x v="1242"/>
          </reference>
        </references>
      </pivotArea>
    </format>
    <format dxfId="182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6"/>
          </reference>
          <reference field="4" count="1">
            <x v="54"/>
          </reference>
        </references>
      </pivotArea>
    </format>
    <format dxfId="182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64"/>
          </reference>
          <reference field="4" count="1">
            <x v="126"/>
          </reference>
        </references>
      </pivotArea>
    </format>
    <format dxfId="181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354"/>
          </reference>
          <reference field="4" count="1">
            <x v="1236"/>
          </reference>
        </references>
      </pivotArea>
    </format>
    <format dxfId="181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456"/>
          </reference>
          <reference field="4" count="1">
            <x v="1072"/>
          </reference>
        </references>
      </pivotArea>
    </format>
    <format dxfId="181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636"/>
          </reference>
        </references>
      </pivotArea>
    </format>
    <format dxfId="181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2">
            <x v="1238"/>
            <x v="1239"/>
          </reference>
        </references>
      </pivotArea>
    </format>
    <format dxfId="181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2">
            <x v="1501"/>
            <x v="1996"/>
          </reference>
        </references>
      </pivotArea>
    </format>
    <format dxfId="181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97"/>
          </reference>
          <reference field="4" count="1">
            <x v="1242"/>
          </reference>
        </references>
      </pivotArea>
    </format>
    <format dxfId="181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55"/>
          </reference>
          <reference field="4" count="1">
            <x v="553"/>
          </reference>
        </references>
      </pivotArea>
    </format>
    <format dxfId="181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93"/>
          </reference>
          <reference field="4" count="1">
            <x v="2120"/>
          </reference>
        </references>
      </pivotArea>
    </format>
    <format dxfId="181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3"/>
          </reference>
          <reference field="4" count="1">
            <x v="588"/>
          </reference>
        </references>
      </pivotArea>
    </format>
    <format dxfId="181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7"/>
          </reference>
          <reference field="4" count="1">
            <x v="552"/>
          </reference>
        </references>
      </pivotArea>
    </format>
    <format dxfId="181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452"/>
          </reference>
          <reference field="4" count="1">
            <x v="1550"/>
          </reference>
        </references>
      </pivotArea>
    </format>
    <format dxfId="181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1997"/>
          </reference>
        </references>
      </pivotArea>
    </format>
    <format dxfId="181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79"/>
          </reference>
          <reference field="4" count="1">
            <x v="1237"/>
          </reference>
        </references>
      </pivotArea>
    </format>
    <format dxfId="181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81"/>
          </reference>
          <reference field="4" count="1">
            <x v="2115"/>
          </reference>
        </references>
      </pivotArea>
    </format>
    <format dxfId="181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834"/>
          </reference>
          <reference field="4" count="1">
            <x v="1666"/>
          </reference>
        </references>
      </pivotArea>
    </format>
    <format dxfId="181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50"/>
          </reference>
        </references>
      </pivotArea>
    </format>
    <format dxfId="181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476"/>
          </reference>
        </references>
      </pivotArea>
    </format>
    <format dxfId="181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920"/>
          </reference>
          <reference field="4" count="1">
            <x v="1938"/>
          </reference>
        </references>
      </pivotArea>
    </format>
    <format dxfId="181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5">
            <x v="1023"/>
            <x v="1465"/>
            <x v="1622"/>
            <x v="1623"/>
            <x v="1940"/>
          </reference>
        </references>
      </pivotArea>
    </format>
    <format dxfId="181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406"/>
          </reference>
        </references>
      </pivotArea>
    </format>
    <format dxfId="181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50"/>
          </reference>
          <reference field="4" count="1">
            <x v="1570"/>
          </reference>
        </references>
      </pivotArea>
    </format>
    <format dxfId="181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214"/>
          </reference>
          <reference field="4" count="1">
            <x v="2057"/>
          </reference>
        </references>
      </pivotArea>
    </format>
    <format dxfId="181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0"/>
          </reference>
          <reference field="4" count="1">
            <x v="1461"/>
          </reference>
        </references>
      </pivotArea>
    </format>
    <format dxfId="181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3">
            <x v="405"/>
            <x v="1462"/>
            <x v="1918"/>
          </reference>
        </references>
      </pivotArea>
    </format>
    <format dxfId="181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758"/>
          </reference>
          <reference field="4" count="1">
            <x v="99"/>
          </reference>
        </references>
      </pivotArea>
    </format>
    <format dxfId="181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729"/>
          </reference>
        </references>
      </pivotArea>
    </format>
    <format dxfId="181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"/>
          </reference>
          <reference field="4" count="1">
            <x v="787"/>
          </reference>
        </references>
      </pivotArea>
    </format>
    <format dxfId="181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52"/>
          </reference>
          <reference field="4" count="1">
            <x v="434"/>
          </reference>
        </references>
      </pivotArea>
    </format>
    <format dxfId="181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788"/>
          </reference>
        </references>
      </pivotArea>
    </format>
    <format dxfId="181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597"/>
          </reference>
        </references>
      </pivotArea>
    </format>
    <format dxfId="181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304"/>
          </reference>
        </references>
      </pivotArea>
    </format>
    <format dxfId="181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063"/>
          </reference>
          <reference field="4" count="1">
            <x v="1123"/>
          </reference>
        </references>
      </pivotArea>
    </format>
    <format dxfId="181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2">
            <x v="167"/>
            <x v="347"/>
          </reference>
        </references>
      </pivotArea>
    </format>
    <format dxfId="181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94"/>
          </reference>
          <reference field="4" count="1">
            <x v="954"/>
          </reference>
        </references>
      </pivotArea>
    </format>
    <format dxfId="181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89"/>
          </reference>
          <reference field="4" count="1">
            <x v="1241"/>
          </reference>
        </references>
      </pivotArea>
    </format>
    <format dxfId="181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728"/>
          </reference>
        </references>
      </pivotArea>
    </format>
    <format dxfId="181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20"/>
          </reference>
          <reference field="4" count="1">
            <x v="785"/>
          </reference>
        </references>
      </pivotArea>
    </format>
    <format dxfId="181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62"/>
          </reference>
          <reference field="4" count="1">
            <x v="1374"/>
          </reference>
        </references>
      </pivotArea>
    </format>
    <format dxfId="181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27"/>
          </reference>
        </references>
      </pivotArea>
    </format>
    <format dxfId="181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38"/>
          </reference>
          <reference field="4" count="1">
            <x v="1179"/>
          </reference>
        </references>
      </pivotArea>
    </format>
    <format dxfId="181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207"/>
          </reference>
          <reference field="4" count="1">
            <x v="2227"/>
          </reference>
        </references>
      </pivotArea>
    </format>
    <format dxfId="181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368"/>
          </reference>
          <reference field="4" count="1">
            <x v="404"/>
          </reference>
        </references>
      </pivotArea>
    </format>
    <format dxfId="181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529"/>
          </reference>
          <reference field="4" count="1">
            <x v="831"/>
          </reference>
        </references>
      </pivotArea>
    </format>
    <format dxfId="181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29"/>
          </reference>
          <reference field="4" count="1">
            <x v="756"/>
          </reference>
        </references>
      </pivotArea>
    </format>
    <format dxfId="181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072"/>
          </reference>
          <reference field="4" count="1">
            <x v="632"/>
          </reference>
        </references>
      </pivotArea>
    </format>
    <format dxfId="181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6"/>
          </reference>
        </references>
      </pivotArea>
    </format>
    <format dxfId="181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2">
            <x v="1057"/>
            <x v="1657"/>
          </reference>
        </references>
      </pivotArea>
    </format>
    <format dxfId="181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416"/>
          </reference>
          <reference field="4" count="1">
            <x v="2026"/>
          </reference>
        </references>
      </pivotArea>
    </format>
    <format dxfId="181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583"/>
          </reference>
          <reference field="4" count="1">
            <x v="1668"/>
          </reference>
        </references>
      </pivotArea>
    </format>
    <format dxfId="181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70"/>
          </reference>
          <reference field="4" count="1">
            <x v="1669"/>
          </reference>
        </references>
      </pivotArea>
    </format>
    <format dxfId="181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403"/>
          </reference>
        </references>
      </pivotArea>
    </format>
    <format dxfId="181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709"/>
          </reference>
        </references>
      </pivotArea>
    </format>
    <format dxfId="181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"/>
          </reference>
          <reference field="4" count="1">
            <x v="496"/>
          </reference>
        </references>
      </pivotArea>
    </format>
    <format dxfId="181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9"/>
          </reference>
          <reference field="4" count="1">
            <x v="709"/>
          </reference>
        </references>
      </pivotArea>
    </format>
    <format dxfId="181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3">
            <x v="619"/>
            <x v="1238"/>
            <x v="1239"/>
          </reference>
        </references>
      </pivotArea>
    </format>
    <format dxfId="181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620"/>
          </reference>
        </references>
      </pivotArea>
    </format>
    <format dxfId="181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9"/>
          </reference>
          <reference field="4" count="1">
            <x v="2208"/>
          </reference>
        </references>
      </pivotArea>
    </format>
    <format dxfId="181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1569"/>
          </reference>
        </references>
      </pivotArea>
    </format>
    <format dxfId="181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12"/>
          </reference>
          <reference field="4" count="1">
            <x v="619"/>
          </reference>
        </references>
      </pivotArea>
    </format>
    <format dxfId="181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69"/>
          </reference>
          <reference field="4" count="1">
            <x v="1284"/>
          </reference>
        </references>
      </pivotArea>
    </format>
    <format dxfId="181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491"/>
          </reference>
          <reference field="4" count="1">
            <x v="555"/>
          </reference>
        </references>
      </pivotArea>
    </format>
    <format dxfId="181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1147"/>
          </reference>
        </references>
      </pivotArea>
    </format>
    <format dxfId="181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195"/>
          </reference>
          <reference field="4" count="1">
            <x v="561"/>
          </reference>
        </references>
      </pivotArea>
    </format>
    <format dxfId="181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19"/>
          </reference>
          <reference field="4" count="1">
            <x v="461"/>
          </reference>
        </references>
      </pivotArea>
    </format>
    <format dxfId="181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7"/>
          </reference>
          <reference field="4" count="1">
            <x v="896"/>
          </reference>
        </references>
      </pivotArea>
    </format>
    <format dxfId="181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 selected="0">
            <x v="1691"/>
          </reference>
          <reference field="4" count="1">
            <x v="851"/>
          </reference>
        </references>
      </pivotArea>
    </format>
    <format dxfId="181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 selected="0">
            <x v="1585"/>
          </reference>
          <reference field="4" count="1">
            <x v="2019"/>
          </reference>
        </references>
      </pivotArea>
    </format>
    <format dxfId="181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 selected="0">
            <x v="1588"/>
          </reference>
          <reference field="4" count="1">
            <x v="2055"/>
          </reference>
        </references>
      </pivotArea>
    </format>
    <format dxfId="181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2">
            <x v="120"/>
            <x v="1118"/>
          </reference>
        </references>
      </pivotArea>
    </format>
    <format dxfId="181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253"/>
          </reference>
          <reference field="4" count="1">
            <x v="1988"/>
          </reference>
        </references>
      </pivotArea>
    </format>
    <format dxfId="181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315"/>
          </reference>
          <reference field="4" count="2">
            <x v="2035"/>
            <x v="2036"/>
          </reference>
        </references>
      </pivotArea>
    </format>
    <format dxfId="181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56"/>
          </reference>
          <reference field="4" count="1">
            <x v="464"/>
          </reference>
        </references>
      </pivotArea>
    </format>
    <format dxfId="181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70"/>
          </reference>
          <reference field="4" count="1">
            <x v="2033"/>
          </reference>
        </references>
      </pivotArea>
    </format>
    <format dxfId="181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 selected="0">
            <x v="433"/>
          </reference>
          <reference field="4" count="1">
            <x v="472"/>
          </reference>
        </references>
      </pivotArea>
    </format>
    <format dxfId="181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6"/>
          </reference>
          <reference field="4" count="1">
            <x v="2039"/>
          </reference>
        </references>
      </pivotArea>
    </format>
    <format dxfId="181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57"/>
          </reference>
          <reference field="4" count="1">
            <x v="895"/>
          </reference>
        </references>
      </pivotArea>
    </format>
    <format dxfId="181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032"/>
          </reference>
          <reference field="4" count="1">
            <x v="1721"/>
          </reference>
        </references>
      </pivotArea>
    </format>
    <format dxfId="181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205"/>
          </reference>
          <reference field="4" count="1">
            <x v="1530"/>
          </reference>
        </references>
      </pivotArea>
    </format>
    <format dxfId="181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 selected="0">
            <x v="230"/>
          </reference>
          <reference field="4" count="1">
            <x v="1514"/>
          </reference>
        </references>
      </pivotArea>
    </format>
    <format dxfId="181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 selected="0">
            <x v="1250"/>
          </reference>
          <reference field="4" count="1">
            <x v="2231"/>
          </reference>
        </references>
      </pivotArea>
    </format>
    <format dxfId="181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 selected="0">
            <x v="16"/>
          </reference>
          <reference field="4" count="1">
            <x v="1430"/>
          </reference>
        </references>
      </pivotArea>
    </format>
    <format dxfId="181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877"/>
          </reference>
          <reference field="4" count="1">
            <x v="346"/>
          </reference>
        </references>
      </pivotArea>
    </format>
    <format dxfId="181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079"/>
          </reference>
          <reference field="4" count="1">
            <x v="2135"/>
          </reference>
        </references>
      </pivotArea>
    </format>
    <format dxfId="181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3">
            <x v="1289"/>
            <x v="1775"/>
            <x v="1831"/>
          </reference>
        </references>
      </pivotArea>
    </format>
    <format dxfId="181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74"/>
          </reference>
          <reference field="4" count="1">
            <x v="1526"/>
          </reference>
        </references>
      </pivotArea>
    </format>
    <format dxfId="181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473"/>
          </reference>
          <reference field="4" count="1">
            <x v="1506"/>
          </reference>
        </references>
      </pivotArea>
    </format>
    <format dxfId="181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549"/>
          </reference>
          <reference field="4" count="1">
            <x v="212"/>
          </reference>
        </references>
      </pivotArea>
    </format>
    <format dxfId="1811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 selected="0">
            <x v="40"/>
          </reference>
          <reference field="4" count="1">
            <x v="284"/>
          </reference>
        </references>
      </pivotArea>
    </format>
    <format dxfId="1811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 selected="0">
            <x v="1122"/>
          </reference>
          <reference field="4" count="1">
            <x v="1681"/>
          </reference>
        </references>
      </pivotArea>
    </format>
    <format dxfId="1811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35"/>
          </reference>
          <reference field="4" count="1">
            <x v="1173"/>
          </reference>
        </references>
      </pivotArea>
    </format>
    <format dxfId="1810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56"/>
          </reference>
          <reference field="4" count="1">
            <x v="1586"/>
          </reference>
        </references>
      </pivotArea>
    </format>
    <format dxfId="1810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250"/>
          </reference>
          <reference field="4" count="1">
            <x v="455"/>
          </reference>
        </references>
      </pivotArea>
    </format>
    <format dxfId="1810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347"/>
          </reference>
          <reference field="4" count="1">
            <x v="1173"/>
          </reference>
        </references>
      </pivotArea>
    </format>
    <format dxfId="1810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453"/>
          </reference>
          <reference field="4" count="1">
            <x v="1639"/>
          </reference>
        </references>
      </pivotArea>
    </format>
    <format dxfId="1810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06"/>
          </reference>
          <reference field="4" count="1">
            <x v="1362"/>
          </reference>
        </references>
      </pivotArea>
    </format>
    <format dxfId="1810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22"/>
          </reference>
          <reference field="4" count="1">
            <x v="657"/>
          </reference>
        </references>
      </pivotArea>
    </format>
    <format dxfId="1810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76"/>
          </reference>
          <reference field="4" count="1">
            <x v="1842"/>
          </reference>
        </references>
      </pivotArea>
    </format>
    <format dxfId="1810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99"/>
          </reference>
          <reference field="4" count="1">
            <x v="1937"/>
          </reference>
        </references>
      </pivotArea>
    </format>
    <format dxfId="1810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699"/>
          </reference>
          <reference field="4" count="1">
            <x v="970"/>
          </reference>
        </references>
      </pivotArea>
    </format>
    <format dxfId="181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732"/>
          </reference>
          <reference field="4" count="1">
            <x v="316"/>
          </reference>
        </references>
      </pivotArea>
    </format>
    <format dxfId="1809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308"/>
          </reference>
          <reference field="4" count="1">
            <x v="884"/>
          </reference>
        </references>
      </pivotArea>
    </format>
    <format dxfId="1809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681"/>
          </reference>
          <reference field="4" count="1">
            <x v="1995"/>
          </reference>
        </references>
      </pivotArea>
    </format>
    <format dxfId="1809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703"/>
          </reference>
          <reference field="4" count="1">
            <x v="614"/>
          </reference>
        </references>
      </pivotArea>
    </format>
    <format dxfId="1809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99"/>
          </reference>
          <reference field="4" count="1">
            <x v="1095"/>
          </reference>
        </references>
      </pivotArea>
    </format>
    <format dxfId="1809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 selected="0">
            <x v="522"/>
          </reference>
          <reference field="4" count="1">
            <x v="796"/>
          </reference>
        </references>
      </pivotArea>
    </format>
    <format dxfId="1809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 selected="0">
            <x v="704"/>
          </reference>
          <reference field="4" count="1">
            <x v="957"/>
          </reference>
        </references>
      </pivotArea>
    </format>
    <format dxfId="1809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 selected="0">
            <x v="40"/>
          </reference>
          <reference field="4" count="1">
            <x v="1843"/>
          </reference>
        </references>
      </pivotArea>
    </format>
    <format dxfId="1809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587"/>
          </reference>
          <reference field="4" count="1">
            <x v="840"/>
          </reference>
        </references>
      </pivotArea>
    </format>
    <format dxfId="1809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382"/>
          </reference>
          <reference field="4" count="1">
            <x v="1163"/>
          </reference>
        </references>
      </pivotArea>
    </format>
    <format dxfId="1809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757"/>
          </reference>
          <reference field="4" count="1">
            <x v="39"/>
          </reference>
        </references>
      </pivotArea>
    </format>
    <format dxfId="1808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354"/>
          </reference>
          <reference field="4" count="1">
            <x v="1425"/>
          </reference>
        </references>
      </pivotArea>
    </format>
    <format dxfId="1808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674"/>
          </reference>
          <reference field="4" count="1">
            <x v="205"/>
          </reference>
        </references>
      </pivotArea>
    </format>
    <format dxfId="1808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799"/>
          </reference>
          <reference field="4" count="1">
            <x v="865"/>
          </reference>
        </references>
      </pivotArea>
    </format>
    <format dxfId="1808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3"/>
          </reference>
          <reference field="4" count="1">
            <x v="2117"/>
          </reference>
        </references>
      </pivotArea>
    </format>
    <format dxfId="1808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242"/>
          </reference>
          <reference field="4" count="1">
            <x v="520"/>
          </reference>
        </references>
      </pivotArea>
    </format>
    <format dxfId="1808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12"/>
          </reference>
          <reference field="4" count="1">
            <x v="871"/>
          </reference>
        </references>
      </pivotArea>
    </format>
    <format dxfId="1808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53"/>
          </reference>
          <reference field="4" count="1">
            <x v="2054"/>
          </reference>
        </references>
      </pivotArea>
    </format>
    <format dxfId="1808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97"/>
          </reference>
          <reference field="4" count="1">
            <x v="1391"/>
          </reference>
        </references>
      </pivotArea>
    </format>
    <format dxfId="1808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774"/>
          </reference>
          <reference field="4" count="1">
            <x v="121"/>
          </reference>
        </references>
      </pivotArea>
    </format>
    <format dxfId="1808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807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29"/>
          </reference>
          <reference field="4" count="1">
            <x v="1453"/>
          </reference>
        </references>
      </pivotArea>
    </format>
    <format dxfId="1807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191"/>
          </reference>
          <reference field="4" count="1">
            <x v="718"/>
          </reference>
        </references>
      </pivotArea>
    </format>
    <format dxfId="1807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2">
            <x v="324"/>
            <x v="887"/>
          </reference>
        </references>
      </pivotArea>
    </format>
    <format dxfId="1807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69"/>
          </reference>
          <reference field="4" count="1">
            <x v="1994"/>
          </reference>
        </references>
      </pivotArea>
    </format>
    <format dxfId="1807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17"/>
          </reference>
          <reference field="4" count="1">
            <x v="1343"/>
          </reference>
        </references>
      </pivotArea>
    </format>
    <format dxfId="1807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28"/>
          </reference>
          <reference field="4" count="1">
            <x v="1342"/>
          </reference>
        </references>
      </pivotArea>
    </format>
    <format dxfId="1807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2"/>
          </reference>
          <reference field="4" count="1">
            <x v="1102"/>
          </reference>
        </references>
      </pivotArea>
    </format>
    <format dxfId="1807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6"/>
          </reference>
          <reference field="4" count="1">
            <x v="1252"/>
          </reference>
        </references>
      </pivotArea>
    </format>
    <format dxfId="180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507"/>
          </reference>
          <reference field="4" count="1">
            <x v="1630"/>
          </reference>
        </references>
      </pivotArea>
    </format>
    <format dxfId="180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679"/>
          </reference>
          <reference field="4" count="1">
            <x v="1313"/>
          </reference>
        </references>
      </pivotArea>
    </format>
    <format dxfId="1806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855"/>
          </reference>
          <reference field="4" count="1">
            <x v="325"/>
          </reference>
        </references>
      </pivotArea>
    </format>
    <format dxfId="1806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23"/>
          </reference>
          <reference field="4" count="1">
            <x v="1276"/>
          </reference>
        </references>
      </pivotArea>
    </format>
    <format dxfId="1806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64"/>
          </reference>
          <reference field="4" count="1">
            <x v="1859"/>
          </reference>
        </references>
      </pivotArea>
    </format>
    <format dxfId="1806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 selected="0">
            <x v="495"/>
          </reference>
          <reference field="4" count="1">
            <x v="1161"/>
          </reference>
        </references>
      </pivotArea>
    </format>
    <format dxfId="1806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 selected="0">
            <x v="171"/>
          </reference>
          <reference field="4" count="1">
            <x v="1575"/>
          </reference>
        </references>
      </pivotArea>
    </format>
    <format dxfId="180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 selected="0">
            <x v="402"/>
          </reference>
          <reference field="4" count="1">
            <x v="1783"/>
          </reference>
        </references>
      </pivotArea>
    </format>
    <format dxfId="1806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 selected="0">
            <x v="1394"/>
          </reference>
          <reference field="4" count="1">
            <x v="392"/>
          </reference>
        </references>
      </pivotArea>
    </format>
    <format dxfId="180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1"/>
          </reference>
          <reference field="4" count="1">
            <x v="1272"/>
          </reference>
        </references>
      </pivotArea>
    </format>
    <format dxfId="1806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2"/>
          </reference>
          <reference field="4" count="1">
            <x v="903"/>
          </reference>
        </references>
      </pivotArea>
    </format>
    <format dxfId="180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804"/>
          </reference>
          <reference field="4" count="1">
            <x v="486"/>
          </reference>
        </references>
      </pivotArea>
    </format>
    <format dxfId="1805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036"/>
          </reference>
          <reference field="4" count="1">
            <x v="883"/>
          </reference>
        </references>
      </pivotArea>
    </format>
    <format dxfId="180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394"/>
          </reference>
          <reference field="4" count="1">
            <x v="1347"/>
          </reference>
        </references>
      </pivotArea>
    </format>
    <format dxfId="1805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 selected="0">
            <x v="1585"/>
          </reference>
          <reference field="4" count="1">
            <x v="353"/>
          </reference>
        </references>
      </pivotArea>
    </format>
    <format dxfId="180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 selected="0">
            <x v="1062"/>
          </reference>
          <reference field="4" count="1">
            <x v="352"/>
          </reference>
        </references>
      </pivotArea>
    </format>
    <format dxfId="1805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 selected="0">
            <x v="1030"/>
          </reference>
          <reference field="4" count="1">
            <x v="362"/>
          </reference>
        </references>
      </pivotArea>
    </format>
    <format dxfId="180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 selected="0">
            <x v="1394"/>
          </reference>
          <reference field="4" count="1">
            <x v="370"/>
          </reference>
        </references>
      </pivotArea>
    </format>
    <format dxfId="1805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680"/>
          </reference>
          <reference field="4" count="1">
            <x v="1841"/>
          </reference>
        </references>
      </pivotArea>
    </format>
    <format dxfId="180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1846"/>
          </reference>
          <reference field="4" count="1">
            <x v="931"/>
          </reference>
        </references>
      </pivotArea>
    </format>
    <format dxfId="1805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 selected="0">
            <x v="1820"/>
          </reference>
          <reference field="4" count="1">
            <x v="440"/>
          </reference>
        </references>
      </pivotArea>
    </format>
    <format dxfId="180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995"/>
          </reference>
          <reference field="4" count="1">
            <x v="1644"/>
          </reference>
        </references>
      </pivotArea>
    </format>
    <format dxfId="1804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1394"/>
          </reference>
          <reference field="4" count="1">
            <x v="1651"/>
          </reference>
        </references>
      </pivotArea>
    </format>
    <format dxfId="180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 selected="0">
            <x v="1151"/>
          </reference>
          <reference field="4" count="1">
            <x v="1412"/>
          </reference>
        </references>
      </pivotArea>
    </format>
    <format dxfId="180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 selected="0">
            <x v="1412"/>
          </reference>
          <reference field="4" count="1">
            <x v="517"/>
          </reference>
        </references>
      </pivotArea>
    </format>
    <format dxfId="180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8"/>
          </reference>
          <reference field="4" count="1">
            <x v="540"/>
          </reference>
        </references>
      </pivotArea>
    </format>
    <format dxfId="1804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36"/>
          </reference>
          <reference field="4" count="1">
            <x v="1738"/>
          </reference>
        </references>
      </pivotArea>
    </format>
    <format dxfId="180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348"/>
          </reference>
          <reference field="4" count="1">
            <x v="1378"/>
          </reference>
        </references>
      </pivotArea>
    </format>
    <format dxfId="1804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447"/>
          </reference>
          <reference field="4" count="1">
            <x v="901"/>
          </reference>
        </references>
      </pivotArea>
    </format>
    <format dxfId="180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544"/>
          </reference>
          <reference field="4" count="1">
            <x v="992"/>
          </reference>
        </references>
      </pivotArea>
    </format>
    <format dxfId="1804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07"/>
          </reference>
          <reference field="4" count="1">
            <x v="71"/>
          </reference>
        </references>
      </pivotArea>
    </format>
    <format dxfId="180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54"/>
          </reference>
          <reference field="4" count="1">
            <x v="1733"/>
          </reference>
        </references>
      </pivotArea>
    </format>
    <format dxfId="1803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091"/>
          </reference>
          <reference field="4" count="1">
            <x v="1166"/>
          </reference>
        </references>
      </pivotArea>
    </format>
    <format dxfId="180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188"/>
          </reference>
          <reference field="4" count="1">
            <x v="71"/>
          </reference>
        </references>
      </pivotArea>
    </format>
    <format dxfId="1803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363"/>
          </reference>
          <reference field="4" count="1">
            <x v="1734"/>
          </reference>
        </references>
      </pivotArea>
    </format>
    <format dxfId="180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 selected="0">
            <x v="1255"/>
          </reference>
          <reference field="4" count="1">
            <x v="661"/>
          </reference>
        </references>
      </pivotArea>
    </format>
    <format dxfId="1803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405"/>
          </reference>
          <reference field="4" count="1">
            <x v="1110"/>
          </reference>
        </references>
      </pivotArea>
    </format>
    <format dxfId="1803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26"/>
          </reference>
          <reference field="4" count="1">
            <x v="851"/>
          </reference>
        </references>
      </pivotArea>
    </format>
    <format dxfId="1803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83"/>
          </reference>
          <reference field="4" count="1">
            <x v="1945"/>
          </reference>
        </references>
      </pivotArea>
    </format>
    <format dxfId="1803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727"/>
          </reference>
          <reference field="4" count="1">
            <x v="141"/>
          </reference>
        </references>
      </pivotArea>
    </format>
    <format dxfId="1803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062"/>
          </reference>
          <reference field="4" count="1">
            <x v="1795"/>
          </reference>
        </references>
      </pivotArea>
    </format>
    <format dxfId="1803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588"/>
          </reference>
          <reference field="4" count="1">
            <x v="58"/>
          </reference>
        </references>
      </pivotArea>
    </format>
    <format dxfId="1802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649"/>
          </reference>
          <reference field="4" count="1">
            <x v="897"/>
          </reference>
        </references>
      </pivotArea>
    </format>
    <format dxfId="1802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91"/>
          </reference>
          <reference field="4" count="1">
            <x v="26"/>
          </reference>
        </references>
      </pivotArea>
    </format>
    <format dxfId="1802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035"/>
          </reference>
          <reference field="4" count="1">
            <x v="1429"/>
          </reference>
        </references>
      </pivotArea>
    </format>
    <format dxfId="1802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80"/>
          </reference>
          <reference field="4" count="1">
            <x v="1189"/>
          </reference>
        </references>
      </pivotArea>
    </format>
    <format dxfId="1802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03"/>
          </reference>
          <reference field="4" count="1">
            <x v="809"/>
          </reference>
        </references>
      </pivotArea>
    </format>
    <format dxfId="1802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60"/>
          </reference>
          <reference field="4" count="1">
            <x v="1798"/>
          </reference>
        </references>
      </pivotArea>
    </format>
    <format dxfId="1802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623"/>
          </reference>
          <reference field="4" count="1">
            <x v="966"/>
          </reference>
        </references>
      </pivotArea>
    </format>
    <format dxfId="1802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083"/>
          </reference>
          <reference field="4" count="1">
            <x v="825"/>
          </reference>
        </references>
      </pivotArea>
    </format>
    <format dxfId="1802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139"/>
          </reference>
          <reference field="4" count="1">
            <x v="582"/>
          </reference>
        </references>
      </pivotArea>
    </format>
    <format dxfId="1802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3">
            <x v="518"/>
            <x v="1294"/>
            <x v="1347"/>
          </reference>
        </references>
      </pivotArea>
    </format>
    <format dxfId="1801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795"/>
          </reference>
          <reference field="4" count="1">
            <x v="825"/>
          </reference>
        </references>
      </pivotArea>
    </format>
    <format dxfId="1801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411"/>
          </reference>
          <reference field="4" count="1">
            <x v="1107"/>
          </reference>
        </references>
      </pivotArea>
    </format>
    <format dxfId="1801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196"/>
          </reference>
          <reference field="4" count="1">
            <x v="776"/>
          </reference>
        </references>
      </pivotArea>
    </format>
    <format dxfId="180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819"/>
          </reference>
          <reference field="4" count="1">
            <x v="1658"/>
          </reference>
        </references>
      </pivotArea>
    </format>
    <format dxfId="1801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548"/>
          </reference>
          <reference field="4" count="1">
            <x v="920"/>
          </reference>
        </references>
      </pivotArea>
    </format>
    <format dxfId="180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746"/>
          </reference>
          <reference field="4" count="1">
            <x v="894"/>
          </reference>
        </references>
      </pivotArea>
    </format>
    <format dxfId="180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25"/>
          </reference>
          <reference field="4" count="1">
            <x v="55"/>
          </reference>
        </references>
      </pivotArea>
    </format>
    <format dxfId="1801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42"/>
          </reference>
          <reference field="4" count="1">
            <x v="850"/>
          </reference>
        </references>
      </pivotArea>
    </format>
    <format dxfId="1801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847"/>
          </reference>
          <reference field="4" count="1">
            <x v="812"/>
          </reference>
        </references>
      </pivotArea>
    </format>
    <format dxfId="1801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217"/>
          </reference>
          <reference field="4" count="1">
            <x v="1352"/>
          </reference>
        </references>
      </pivotArea>
    </format>
    <format dxfId="1800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492"/>
          </reference>
          <reference field="4" count="1">
            <x v="533"/>
          </reference>
        </references>
      </pivotArea>
    </format>
    <format dxfId="1800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593"/>
          </reference>
          <reference field="4" count="1">
            <x v="1652"/>
          </reference>
        </references>
      </pivotArea>
    </format>
    <format dxfId="1800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614"/>
          </reference>
          <reference field="4" count="1">
            <x v="1489"/>
          </reference>
        </references>
      </pivotArea>
    </format>
    <format dxfId="1800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774"/>
          </reference>
          <reference field="4" count="1">
            <x v="52"/>
          </reference>
        </references>
      </pivotArea>
    </format>
    <format dxfId="1800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645"/>
          </reference>
          <reference field="4" count="1">
            <x v="751"/>
          </reference>
        </references>
      </pivotArea>
    </format>
    <format dxfId="180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43"/>
          </reference>
          <reference field="4" count="1">
            <x v="1368"/>
          </reference>
        </references>
      </pivotArea>
    </format>
    <format dxfId="1800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60"/>
          </reference>
          <reference field="4" count="1">
            <x v="941"/>
          </reference>
        </references>
      </pivotArea>
    </format>
    <format dxfId="1800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174"/>
          </reference>
          <reference field="4" count="1">
            <x v="82"/>
          </reference>
        </references>
      </pivotArea>
    </format>
    <format dxfId="1800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356"/>
          </reference>
          <reference field="4" count="1">
            <x v="2095"/>
          </reference>
        </references>
      </pivotArea>
    </format>
    <format dxfId="1800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 selected="0">
            <x v="1192"/>
          </reference>
          <reference field="4" count="1">
            <x v="1942"/>
          </reference>
        </references>
      </pivotArea>
    </format>
    <format dxfId="1799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2">
            <x v="260"/>
            <x v="800"/>
          </reference>
        </references>
      </pivotArea>
    </format>
    <format dxfId="1799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>
            <x v="112"/>
          </reference>
        </references>
      </pivotArea>
    </format>
    <format dxfId="1799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06"/>
          </reference>
          <reference field="4" count="1">
            <x v="1107"/>
          </reference>
        </references>
      </pivotArea>
    </format>
    <format dxfId="179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48"/>
          </reference>
          <reference field="4" count="1">
            <x v="659"/>
          </reference>
        </references>
      </pivotArea>
    </format>
    <format dxfId="1799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694"/>
          </reference>
          <reference field="4" count="1">
            <x v="1616"/>
          </reference>
        </references>
      </pivotArea>
    </format>
    <format dxfId="179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224"/>
          </reference>
          <reference field="4" count="1">
            <x v="1886"/>
          </reference>
        </references>
      </pivotArea>
    </format>
    <format dxfId="1799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330"/>
          </reference>
          <reference field="4" count="1">
            <x v="286"/>
          </reference>
        </references>
      </pivotArea>
    </format>
    <format dxfId="179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74"/>
          </reference>
          <reference field="4" count="1">
            <x v="1165"/>
          </reference>
        </references>
      </pivotArea>
    </format>
    <format dxfId="1799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820"/>
          </reference>
          <reference field="4" count="1">
            <x v="548"/>
          </reference>
        </references>
      </pivotArea>
    </format>
    <format dxfId="179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 selected="0">
            <x v="1637"/>
          </reference>
          <reference field="4" count="1">
            <x v="1014"/>
          </reference>
        </references>
      </pivotArea>
    </format>
    <format dxfId="1798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"/>
          </reference>
          <reference field="4" count="1">
            <x v="2044"/>
          </reference>
        </references>
      </pivotArea>
    </format>
    <format dxfId="179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1">
            <x v="339"/>
            <x v="822"/>
            <x v="968"/>
            <x v="991"/>
            <x v="1030"/>
            <x v="1419"/>
            <x v="1478"/>
            <x v="1511"/>
            <x v="1537"/>
            <x v="1679"/>
            <x v="1850"/>
          </reference>
        </references>
      </pivotArea>
    </format>
    <format dxfId="1798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91"/>
          </reference>
          <reference field="4" count="1">
            <x v="2094"/>
          </reference>
        </references>
      </pivotArea>
    </format>
    <format dxfId="179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359"/>
          </reference>
          <reference field="4" count="1">
            <x v="1488"/>
          </reference>
        </references>
      </pivotArea>
    </format>
    <format dxfId="1798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799"/>
          </reference>
          <reference field="4" count="1">
            <x v="1487"/>
          </reference>
        </references>
      </pivotArea>
    </format>
    <format dxfId="179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855"/>
          </reference>
          <reference field="4" count="1">
            <x v="926"/>
          </reference>
        </references>
      </pivotArea>
    </format>
    <format dxfId="1798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9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25"/>
          </reference>
          <reference field="4" count="1">
            <x v="602"/>
          </reference>
        </references>
      </pivotArea>
    </format>
    <format dxfId="1798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3">
            <x v="1675"/>
            <x v="1732"/>
            <x v="1737"/>
          </reference>
        </references>
      </pivotArea>
    </format>
    <format dxfId="179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1"/>
          </reference>
          <reference field="4" count="1">
            <x v="1381"/>
          </reference>
        </references>
      </pivotArea>
    </format>
    <format dxfId="1797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4"/>
          </reference>
          <reference field="4" count="1">
            <x v="1939"/>
          </reference>
        </references>
      </pivotArea>
    </format>
    <format dxfId="179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21"/>
          </reference>
          <reference field="4" count="1">
            <x v="630"/>
          </reference>
        </references>
      </pivotArea>
    </format>
    <format dxfId="1797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94"/>
          </reference>
          <reference field="4" count="1">
            <x v="1590"/>
          </reference>
        </references>
      </pivotArea>
    </format>
    <format dxfId="1797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408"/>
          </reference>
          <reference field="4" count="1">
            <x v="110"/>
          </reference>
        </references>
      </pivotArea>
    </format>
    <format dxfId="1797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54"/>
          </reference>
          <reference field="4" count="1">
            <x v="892"/>
          </reference>
        </references>
      </pivotArea>
    </format>
    <format dxfId="179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846"/>
          </reference>
          <reference field="4" count="1">
            <x v="442"/>
          </reference>
        </references>
      </pivotArea>
    </format>
    <format dxfId="1797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"/>
          </reference>
          <reference field="4" count="1">
            <x v="1660"/>
          </reference>
        </references>
      </pivotArea>
    </format>
    <format dxfId="1797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493"/>
          </reference>
          <reference field="4" count="1">
            <x v="53"/>
          </reference>
        </references>
      </pivotArea>
    </format>
    <format dxfId="1797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514"/>
          </reference>
          <reference field="4" count="1">
            <x v="982"/>
          </reference>
        </references>
      </pivotArea>
    </format>
    <format dxfId="179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17"/>
          </reference>
          <reference field="4" count="1">
            <x v="759"/>
          </reference>
        </references>
      </pivotArea>
    </format>
    <format dxfId="1796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24"/>
          </reference>
          <reference field="4" count="1">
            <x v="760"/>
          </reference>
        </references>
      </pivotArea>
    </format>
    <format dxfId="179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41"/>
          </reference>
          <reference field="4" count="1">
            <x v="660"/>
          </reference>
        </references>
      </pivotArea>
    </format>
    <format dxfId="1796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51"/>
          </reference>
          <reference field="4" count="1">
            <x v="653"/>
          </reference>
        </references>
      </pivotArea>
    </format>
    <format dxfId="179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82"/>
          </reference>
          <reference field="4" count="1">
            <x v="759"/>
          </reference>
        </references>
      </pivotArea>
    </format>
    <format dxfId="1796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00"/>
          </reference>
          <reference field="4" count="1">
            <x v="2047"/>
          </reference>
        </references>
      </pivotArea>
    </format>
    <format dxfId="179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25"/>
          </reference>
          <reference field="4" count="1">
            <x v="1755"/>
          </reference>
        </references>
      </pivotArea>
    </format>
    <format dxfId="1796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0"/>
          </reference>
          <reference field="4" count="1">
            <x v="1633"/>
          </reference>
        </references>
      </pivotArea>
    </format>
    <format dxfId="179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2"/>
          </reference>
          <reference field="4" count="1">
            <x v="1476"/>
          </reference>
        </references>
      </pivotArea>
    </format>
    <format dxfId="1796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974"/>
          </reference>
          <reference field="4" count="1">
            <x v="326"/>
          </reference>
        </references>
      </pivotArea>
    </format>
    <format dxfId="179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085"/>
          </reference>
          <reference field="4" count="1">
            <x v="792"/>
          </reference>
        </references>
      </pivotArea>
    </format>
    <format dxfId="1795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286"/>
          </reference>
          <reference field="4" count="1">
            <x v="1812"/>
          </reference>
        </references>
      </pivotArea>
    </format>
    <format dxfId="179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20"/>
          </reference>
          <reference field="4" count="1">
            <x v="1660"/>
          </reference>
        </references>
      </pivotArea>
    </format>
    <format dxfId="1795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67"/>
          </reference>
          <reference field="4" count="1">
            <x v="1572"/>
          </reference>
        </references>
      </pivotArea>
    </format>
    <format dxfId="179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91"/>
          </reference>
          <reference field="4" count="1">
            <x v="76"/>
          </reference>
        </references>
      </pivotArea>
    </format>
    <format dxfId="1795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 selected="0">
            <x v="1774"/>
          </reference>
          <reference field="4" count="1">
            <x v="2131"/>
          </reference>
        </references>
      </pivotArea>
    </format>
    <format dxfId="179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72"/>
          </reference>
          <reference field="4" count="1">
            <x v="629"/>
          </reference>
        </references>
      </pivotArea>
    </format>
    <format dxfId="1795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14"/>
          </reference>
          <reference field="4" count="1">
            <x v="2139"/>
          </reference>
        </references>
      </pivotArea>
    </format>
    <format dxfId="179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76"/>
          </reference>
          <reference field="4" count="1">
            <x v="929"/>
          </reference>
        </references>
      </pivotArea>
    </format>
    <format dxfId="1795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8">
            <x v="337"/>
            <x v="418"/>
            <x v="594"/>
            <x v="637"/>
            <x v="1293"/>
            <x v="1512"/>
            <x v="1516"/>
            <x v="1799"/>
          </reference>
        </references>
      </pivotArea>
    </format>
    <format dxfId="179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403"/>
          </reference>
          <reference field="4" count="1">
            <x v="2075"/>
          </reference>
        </references>
      </pivotArea>
    </format>
    <format dxfId="1794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641"/>
          </reference>
          <reference field="4" count="1">
            <x v="2078"/>
          </reference>
        </references>
      </pivotArea>
    </format>
    <format dxfId="179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 selected="0">
            <x v="1031"/>
          </reference>
          <reference field="4" count="1">
            <x v="362"/>
          </reference>
        </references>
      </pivotArea>
    </format>
    <format dxfId="179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 selected="0">
            <x v="1820"/>
          </reference>
          <reference field="4" count="1">
            <x v="1819"/>
          </reference>
        </references>
      </pivotArea>
    </format>
    <format dxfId="179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26"/>
          </reference>
          <reference field="4" count="1">
            <x v="658"/>
          </reference>
        </references>
      </pivotArea>
    </format>
    <format dxfId="1794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5"/>
          </reference>
          <reference field="4" count="1">
            <x v="1839"/>
          </reference>
        </references>
      </pivotArea>
    </format>
    <format dxfId="179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9"/>
          </reference>
          <reference field="4" count="1">
            <x v="1712"/>
          </reference>
        </references>
      </pivotArea>
    </format>
    <format dxfId="1794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687"/>
          </reference>
          <reference field="4" count="1">
            <x v="1911"/>
          </reference>
        </references>
      </pivotArea>
    </format>
    <format dxfId="179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750"/>
          </reference>
          <reference field="4" count="1">
            <x v="214"/>
          </reference>
        </references>
      </pivotArea>
    </format>
    <format dxfId="1794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851"/>
          </reference>
          <reference field="4" count="1">
            <x v="2133"/>
          </reference>
        </references>
      </pivotArea>
    </format>
    <format dxfId="179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047"/>
          </reference>
          <reference field="4" count="1">
            <x v="3"/>
          </reference>
        </references>
      </pivotArea>
    </format>
    <format dxfId="1793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693"/>
          </reference>
          <reference field="4" count="1">
            <x v="1910"/>
          </reference>
        </references>
      </pivotArea>
    </format>
    <format dxfId="179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832"/>
          </reference>
          <reference field="4" count="1">
            <x v="869"/>
          </reference>
        </references>
      </pivotArea>
    </format>
    <format dxfId="1793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513"/>
          </reference>
          <reference field="4" count="1">
            <x v="49"/>
          </reference>
        </references>
      </pivotArea>
    </format>
    <format dxfId="179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669"/>
          </reference>
          <reference field="4" count="1">
            <x v="493"/>
          </reference>
        </references>
      </pivotArea>
    </format>
    <format dxfId="1793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552"/>
          </reference>
          <reference field="4" count="1">
            <x v="2079"/>
          </reference>
        </references>
      </pivotArea>
    </format>
    <format dxfId="1793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5"/>
          </reference>
          <reference field="4" count="1">
            <x v="1857"/>
          </reference>
        </references>
      </pivotArea>
    </format>
    <format dxfId="1793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2">
            <x v="511"/>
            <x v="1693"/>
          </reference>
        </references>
      </pivotArea>
    </format>
    <format dxfId="1793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3">
            <x v="786"/>
            <x v="1111"/>
            <x v="1943"/>
          </reference>
        </references>
      </pivotArea>
    </format>
    <format dxfId="1793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3">
            <x v="181"/>
            <x v="1052"/>
            <x v="1247"/>
          </reference>
        </references>
      </pivotArea>
    </format>
    <format dxfId="1793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457"/>
          </reference>
          <reference field="4" count="1">
            <x v="422"/>
          </reference>
        </references>
      </pivotArea>
    </format>
    <format dxfId="1792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527"/>
          </reference>
          <reference field="4" count="1">
            <x v="2023"/>
          </reference>
        </references>
      </pivotArea>
    </format>
    <format dxfId="1792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2">
            <x v="109"/>
            <x v="962"/>
          </reference>
        </references>
      </pivotArea>
    </format>
    <format dxfId="1792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92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154"/>
          </reference>
          <reference field="4" count="1">
            <x v="1148"/>
          </reference>
        </references>
      </pivotArea>
    </format>
    <format dxfId="1792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233"/>
          </reference>
          <reference field="4" count="1">
            <x v="423"/>
          </reference>
        </references>
      </pivotArea>
    </format>
    <format dxfId="1792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458"/>
          </reference>
          <reference field="4" count="1">
            <x v="1925"/>
          </reference>
        </references>
      </pivotArea>
    </format>
    <format dxfId="1792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49"/>
          </reference>
          <reference field="4" count="1">
            <x v="750"/>
          </reference>
        </references>
      </pivotArea>
    </format>
    <format dxfId="1792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993"/>
          </reference>
          <reference field="4" count="1">
            <x v="1619"/>
          </reference>
        </references>
      </pivotArea>
    </format>
    <format dxfId="179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 selected="0">
            <x v="1179"/>
          </reference>
          <reference field="4" count="1">
            <x v="1322"/>
          </reference>
        </references>
      </pivotArea>
    </format>
    <format dxfId="1792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517"/>
          </reference>
          <reference field="4" count="1">
            <x v="492"/>
          </reference>
        </references>
      </pivotArea>
    </format>
    <format dxfId="1791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1637"/>
          </reference>
          <reference field="4" count="1">
            <x v="985"/>
          </reference>
        </references>
      </pivotArea>
    </format>
    <format dxfId="1791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 selected="0">
            <x v="485"/>
          </reference>
          <reference field="4" count="1">
            <x v="1389"/>
          </reference>
        </references>
      </pivotArea>
    </format>
    <format dxfId="1791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251"/>
          </reference>
          <reference field="4" count="1">
            <x v="1744"/>
          </reference>
        </references>
      </pivotArea>
    </format>
    <format dxfId="1791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57"/>
          </reference>
          <reference field="4" count="1">
            <x v="2147"/>
          </reference>
        </references>
      </pivotArea>
    </format>
    <format dxfId="1791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65"/>
          </reference>
          <reference field="4" count="1">
            <x v="930"/>
          </reference>
        </references>
      </pivotArea>
    </format>
    <format dxfId="1791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671"/>
          </reference>
          <reference field="4" count="1">
            <x v="1434"/>
          </reference>
        </references>
      </pivotArea>
    </format>
    <format dxfId="1791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 selected="0">
            <x v="1179"/>
          </reference>
          <reference field="4" count="1">
            <x v="2156"/>
          </reference>
        </references>
      </pivotArea>
    </format>
    <format dxfId="1791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708"/>
          </reference>
          <reference field="4" count="1">
            <x v="1355"/>
          </reference>
        </references>
      </pivotArea>
    </format>
    <format dxfId="1791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1637"/>
          </reference>
          <reference field="4" count="1">
            <x v="1868"/>
          </reference>
        </references>
      </pivotArea>
    </format>
    <format dxfId="1791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 selected="0">
            <x v="391"/>
          </reference>
          <reference field="4" count="1">
            <x v="1707"/>
          </reference>
        </references>
      </pivotArea>
    </format>
    <format dxfId="1790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374"/>
          </reference>
          <reference field="4" count="1">
            <x v="1709"/>
          </reference>
        </references>
      </pivotArea>
    </format>
    <format dxfId="1790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31"/>
          </reference>
          <reference field="4" count="1">
            <x v="1228"/>
          </reference>
        </references>
      </pivotArea>
    </format>
    <format dxfId="1790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54"/>
          </reference>
          <reference field="4" count="1">
            <x v="638"/>
          </reference>
        </references>
      </pivotArea>
    </format>
    <format dxfId="1790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1265"/>
          </reference>
          <reference field="4" count="1">
            <x v="1993"/>
          </reference>
        </references>
      </pivotArea>
    </format>
    <format dxfId="1790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 selected="0">
            <x v="760"/>
          </reference>
          <reference field="4" count="1">
            <x v="1231"/>
          </reference>
        </references>
      </pivotArea>
    </format>
    <format dxfId="1790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175"/>
          </reference>
          <reference field="4" count="1">
            <x v="1482"/>
          </reference>
        </references>
      </pivotArea>
    </format>
    <format dxfId="1790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204"/>
          </reference>
          <reference field="4" count="1">
            <x v="178"/>
          </reference>
        </references>
      </pivotArea>
    </format>
    <format dxfId="179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460"/>
          </reference>
          <reference field="4" count="1">
            <x v="599"/>
          </reference>
        </references>
      </pivotArea>
    </format>
    <format dxfId="179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998"/>
          </reference>
          <reference field="4" count="1">
            <x v="1708"/>
          </reference>
        </references>
      </pivotArea>
    </format>
    <format dxfId="1790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393"/>
          </reference>
          <reference field="4" count="1">
            <x v="625"/>
          </reference>
        </references>
      </pivotArea>
    </format>
    <format dxfId="1789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576"/>
          </reference>
          <reference field="4" count="1">
            <x v="2180"/>
          </reference>
        </references>
      </pivotArea>
    </format>
    <format dxfId="1789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665"/>
          </reference>
          <reference field="4" count="1">
            <x v="1811"/>
          </reference>
        </references>
      </pivotArea>
    </format>
    <format dxfId="1789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809"/>
          </reference>
          <reference field="4" count="1">
            <x v="2256"/>
          </reference>
        </references>
      </pivotArea>
    </format>
    <format dxfId="1789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316"/>
          </reference>
          <reference field="4" count="1">
            <x v="973"/>
          </reference>
        </references>
      </pivotArea>
    </format>
    <format dxfId="1789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496"/>
          </reference>
          <reference field="4" count="1">
            <x v="1145"/>
          </reference>
        </references>
      </pivotArea>
    </format>
    <format dxfId="1789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 selected="0">
            <x v="385"/>
          </reference>
          <reference field="4" count="1">
            <x v="1881"/>
          </reference>
        </references>
      </pivotArea>
    </format>
    <format dxfId="178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"/>
          </reference>
          <reference field="4" count="1">
            <x v="1492"/>
          </reference>
        </references>
      </pivotArea>
    </format>
    <format dxfId="178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9"/>
          </reference>
          <reference field="4" count="1">
            <x v="2034"/>
          </reference>
        </references>
      </pivotArea>
    </format>
    <format dxfId="1789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3"/>
          </reference>
          <reference field="4" count="1">
            <x v="1187"/>
          </reference>
        </references>
      </pivotArea>
    </format>
    <format dxfId="178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9"/>
          </reference>
          <reference field="4" count="1">
            <x v="556"/>
          </reference>
        </references>
      </pivotArea>
    </format>
    <format dxfId="1788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0"/>
          </reference>
          <reference field="4" count="1">
            <x v="538"/>
          </reference>
        </references>
      </pivotArea>
    </format>
    <format dxfId="178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5"/>
          </reference>
          <reference field="4" count="1">
            <x v="631"/>
          </reference>
        </references>
      </pivotArea>
    </format>
    <format dxfId="178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6"/>
          </reference>
          <reference field="4" count="1">
            <x v="402"/>
          </reference>
        </references>
      </pivotArea>
    </format>
    <format dxfId="1788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10"/>
          </reference>
          <reference field="4" count="1">
            <x v="1104"/>
          </reference>
        </references>
      </pivotArea>
    </format>
    <format dxfId="1788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58"/>
          </reference>
          <reference field="4" count="1">
            <x v="1791"/>
          </reference>
        </references>
      </pivotArea>
    </format>
    <format dxfId="1788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81"/>
          </reference>
          <reference field="4" count="1">
            <x v="757"/>
          </reference>
        </references>
      </pivotArea>
    </format>
    <format dxfId="178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04"/>
          </reference>
          <reference field="4" count="1">
            <x v="731"/>
          </reference>
        </references>
      </pivotArea>
    </format>
    <format dxfId="1788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2">
            <x v="1308"/>
            <x v="1820"/>
          </reference>
        </references>
      </pivotArea>
    </format>
    <format dxfId="1788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50"/>
          </reference>
          <reference field="4" count="1">
            <x v="774"/>
          </reference>
        </references>
      </pivotArea>
    </format>
    <format dxfId="178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5"/>
          </reference>
          <reference field="4" count="1">
            <x v="1297"/>
          </reference>
        </references>
      </pivotArea>
    </format>
    <format dxfId="178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6"/>
          </reference>
          <reference field="4" count="1">
            <x v="1183"/>
          </reference>
        </references>
      </pivotArea>
    </format>
    <format dxfId="1787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69"/>
          </reference>
          <reference field="4" count="1">
            <x v="1613"/>
          </reference>
        </references>
      </pivotArea>
    </format>
    <format dxfId="178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4"/>
          </reference>
          <reference field="4" count="1">
            <x v="1240"/>
          </reference>
        </references>
      </pivotArea>
    </format>
    <format dxfId="178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5"/>
          </reference>
          <reference field="4" count="1">
            <x v="1730"/>
          </reference>
        </references>
      </pivotArea>
    </format>
    <format dxfId="178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67"/>
          </reference>
          <reference field="4" count="1">
            <x v="173"/>
          </reference>
        </references>
      </pivotArea>
    </format>
    <format dxfId="1787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643"/>
          </reference>
          <reference field="4" count="1">
            <x v="706"/>
          </reference>
        </references>
      </pivotArea>
    </format>
    <format dxfId="1787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49"/>
          </reference>
          <reference field="4" count="1">
            <x v="705"/>
          </reference>
        </references>
      </pivotArea>
    </format>
    <format dxfId="1787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55"/>
          </reference>
          <reference field="4" count="1">
            <x v="779"/>
          </reference>
        </references>
      </pivotArea>
    </format>
    <format dxfId="178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69"/>
          </reference>
          <reference field="4" count="1">
            <x v="545"/>
          </reference>
        </references>
      </pivotArea>
    </format>
    <format dxfId="178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93"/>
          </reference>
          <reference field="4" count="1">
            <x v="1050"/>
          </reference>
        </references>
      </pivotArea>
    </format>
    <format dxfId="1786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8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16"/>
          </reference>
          <reference field="4" count="1">
            <x v="965"/>
          </reference>
        </references>
      </pivotArea>
    </format>
    <format dxfId="178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77"/>
          </reference>
          <reference field="4" count="1">
            <x v="1791"/>
          </reference>
        </references>
      </pivotArea>
    </format>
    <format dxfId="178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4"/>
          </reference>
          <reference field="4" count="1">
            <x v="1781"/>
          </reference>
        </references>
      </pivotArea>
    </format>
    <format dxfId="178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7"/>
          </reference>
          <reference field="4" count="1">
            <x v="662"/>
          </reference>
        </references>
      </pivotArea>
    </format>
    <format dxfId="178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283"/>
          </reference>
          <reference field="4" count="1">
            <x v="665"/>
          </reference>
        </references>
      </pivotArea>
    </format>
    <format dxfId="178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2">
            <x v="547"/>
            <x v="1791"/>
          </reference>
        </references>
      </pivotArea>
    </format>
    <format dxfId="1786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6"/>
          </reference>
          <reference field="4" count="1">
            <x v="1405"/>
          </reference>
        </references>
      </pivotArea>
    </format>
    <format dxfId="1786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9"/>
          </reference>
          <reference field="4" count="1">
            <x v="1747"/>
          </reference>
        </references>
      </pivotArea>
    </format>
    <format dxfId="178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1"/>
          </reference>
          <reference field="4" count="1">
            <x v="1522"/>
          </reference>
        </references>
      </pivotArea>
    </format>
    <format dxfId="1785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4"/>
          </reference>
          <reference field="4" count="1">
            <x v="1791"/>
          </reference>
        </references>
      </pivotArea>
    </format>
    <format dxfId="1785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93"/>
          </reference>
          <reference field="4" count="1">
            <x v="1372"/>
          </reference>
        </references>
      </pivotArea>
    </format>
    <format dxfId="178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526"/>
          </reference>
          <reference field="4" count="1">
            <x v="86"/>
          </reference>
        </references>
      </pivotArea>
    </format>
    <format dxfId="1785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20"/>
          </reference>
          <reference field="4" count="1">
            <x v="80"/>
          </reference>
        </references>
      </pivotArea>
    </format>
    <format dxfId="1785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0"/>
          </reference>
          <reference field="4" count="1">
            <x v="1404"/>
          </reference>
        </references>
      </pivotArea>
    </format>
    <format dxfId="178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4"/>
          </reference>
          <reference field="4" count="1">
            <x v="1065"/>
          </reference>
        </references>
      </pivotArea>
    </format>
    <format dxfId="1785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3">
            <x v="666"/>
            <x v="1719"/>
            <x v="2034"/>
          </reference>
        </references>
      </pivotArea>
    </format>
    <format dxfId="1785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56"/>
          </reference>
          <reference field="4" count="1">
            <x v="351"/>
          </reference>
        </references>
      </pivotArea>
    </format>
    <format dxfId="1785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92"/>
          </reference>
          <reference field="4" count="1">
            <x v="1287"/>
          </reference>
        </references>
      </pivotArea>
    </format>
    <format dxfId="1785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 selected="0">
            <x v="326"/>
          </reference>
          <reference field="4" count="1">
            <x v="1786"/>
          </reference>
        </references>
      </pivotArea>
    </format>
    <format dxfId="1784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 selected="0">
            <x v="849"/>
          </reference>
          <reference field="4" count="1">
            <x v="142"/>
          </reference>
        </references>
      </pivotArea>
    </format>
    <format dxfId="178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56"/>
          </reference>
          <reference field="4" count="1">
            <x v="534"/>
          </reference>
        </references>
      </pivotArea>
    </format>
    <format dxfId="1784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2">
            <x v="543"/>
            <x v="2209"/>
          </reference>
        </references>
      </pivotArea>
    </format>
    <format dxfId="178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"/>
          </reference>
          <reference field="4" count="1">
            <x v="19"/>
          </reference>
        </references>
      </pivotArea>
    </format>
    <format dxfId="178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6"/>
          </reference>
          <reference field="4" count="1">
            <x v="1528"/>
          </reference>
        </references>
      </pivotArea>
    </format>
    <format dxfId="178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28"/>
          </reference>
          <reference field="4" count="1">
            <x v="1521"/>
          </reference>
        </references>
      </pivotArea>
    </format>
    <format dxfId="1784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4"/>
          </reference>
          <reference field="4" count="1">
            <x v="1789"/>
          </reference>
        </references>
      </pivotArea>
    </format>
    <format dxfId="178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9"/>
          </reference>
          <reference field="4" count="1">
            <x v="2215"/>
          </reference>
        </references>
      </pivotArea>
    </format>
    <format dxfId="1784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2">
            <x v="349"/>
            <x v="1892"/>
          </reference>
        </references>
      </pivotArea>
    </format>
    <format dxfId="178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2"/>
          </reference>
          <reference field="4" count="1">
            <x v="1722"/>
          </reference>
        </references>
      </pivotArea>
    </format>
    <format dxfId="1783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2">
            <x v="1134"/>
            <x v="1782"/>
          </reference>
        </references>
      </pivotArea>
    </format>
    <format dxfId="1783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80"/>
          </reference>
          <reference field="4" count="1">
            <x v="1134"/>
          </reference>
        </references>
      </pivotArea>
    </format>
    <format dxfId="1783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3">
            <x v="222"/>
            <x v="223"/>
            <x v="1901"/>
          </reference>
        </references>
      </pivotArea>
    </format>
    <format dxfId="1783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6"/>
          </reference>
          <reference field="4" count="1">
            <x v="1227"/>
          </reference>
        </references>
      </pivotArea>
    </format>
    <format dxfId="1783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470"/>
          </reference>
          <reference field="4" count="1">
            <x v="70"/>
          </reference>
        </references>
      </pivotArea>
    </format>
    <format dxfId="1783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4"/>
          </reference>
          <reference field="4" count="1">
            <x v="589"/>
          </reference>
        </references>
      </pivotArea>
    </format>
    <format dxfId="178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8"/>
          </reference>
          <reference field="4" count="1">
            <x v="680"/>
          </reference>
        </references>
      </pivotArea>
    </format>
    <format dxfId="178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781"/>
          </reference>
          <reference field="4" count="1">
            <x v="1301"/>
          </reference>
        </references>
      </pivotArea>
    </format>
    <format dxfId="178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49"/>
          </reference>
          <reference field="4" count="1">
            <x v="1261"/>
          </reference>
        </references>
      </pivotArea>
    </format>
    <format dxfId="178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2">
            <x v="79"/>
            <x v="2005"/>
          </reference>
        </references>
      </pivotArea>
    </format>
    <format dxfId="178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6"/>
          </reference>
          <reference field="4" count="1">
            <x v="169"/>
          </reference>
        </references>
      </pivotArea>
    </format>
    <format dxfId="178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74"/>
          </reference>
          <reference field="4" count="1">
            <x v="549"/>
          </reference>
        </references>
      </pivotArea>
    </format>
    <format dxfId="1782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82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17"/>
          </reference>
          <reference field="4" count="1">
            <x v="1873"/>
          </reference>
        </references>
      </pivotArea>
    </format>
    <format dxfId="178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80"/>
          </reference>
          <reference field="4" count="1">
            <x v="2022"/>
          </reference>
        </references>
      </pivotArea>
    </format>
    <format dxfId="1782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58"/>
          </reference>
          <reference field="4" count="1">
            <x v="1983"/>
          </reference>
        </references>
      </pivotArea>
    </format>
    <format dxfId="1782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78"/>
          </reference>
          <reference field="4" count="1">
            <x v="17"/>
          </reference>
        </references>
      </pivotArea>
    </format>
    <format dxfId="1782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18"/>
          </reference>
          <reference field="4" count="1">
            <x v="1875"/>
          </reference>
        </references>
      </pivotArea>
    </format>
    <format dxfId="1782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70"/>
          </reference>
          <reference field="4" count="1">
            <x v="1983"/>
          </reference>
        </references>
      </pivotArea>
    </format>
    <format dxfId="1782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5">
            <x v="81"/>
            <x v="117"/>
            <x v="180"/>
            <x v="1260"/>
            <x v="2253"/>
          </reference>
        </references>
      </pivotArea>
    </format>
    <format dxfId="1781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69"/>
          </reference>
          <reference field="4" count="1">
            <x v="296"/>
          </reference>
        </references>
      </pivotArea>
    </format>
    <format dxfId="1781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435"/>
          </reference>
          <reference field="4" count="1">
            <x v="17"/>
          </reference>
        </references>
      </pivotArea>
    </format>
    <format dxfId="178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565"/>
          </reference>
          <reference field="4" count="1">
            <x v="1168"/>
          </reference>
        </references>
      </pivotArea>
    </format>
    <format dxfId="1781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1"/>
          </reference>
          <reference field="4" count="1">
            <x v="18"/>
          </reference>
        </references>
      </pivotArea>
    </format>
    <format dxfId="178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3"/>
          </reference>
          <reference field="4" count="1">
            <x v="19"/>
          </reference>
        </references>
      </pivotArea>
    </format>
    <format dxfId="1781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57"/>
          </reference>
          <reference field="4" count="1">
            <x v="1528"/>
          </reference>
        </references>
      </pivotArea>
    </format>
    <format dxfId="1781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99"/>
          </reference>
          <reference field="4" count="1">
            <x v="1589"/>
          </reference>
        </references>
      </pivotArea>
    </format>
    <format dxfId="1781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 selected="0">
            <x v="1714"/>
          </reference>
          <reference field="4" count="1">
            <x v="115"/>
          </reference>
        </references>
      </pivotArea>
    </format>
    <format dxfId="1781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 selected="0">
            <x v="89"/>
          </reference>
          <reference field="4" count="1">
            <x v="1180"/>
          </reference>
        </references>
      </pivotArea>
    </format>
    <format dxfId="1781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0"/>
          </reference>
          <reference field="4" count="1">
            <x v="1395"/>
          </reference>
        </references>
      </pivotArea>
    </format>
    <format dxfId="1780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6"/>
          </reference>
          <reference field="4" count="1">
            <x v="675"/>
          </reference>
        </references>
      </pivotArea>
    </format>
    <format dxfId="1780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268"/>
          </reference>
          <reference field="4" count="1">
            <x v="1038"/>
          </reference>
        </references>
      </pivotArea>
    </format>
    <format dxfId="1780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728"/>
          </reference>
          <reference field="4" count="1">
            <x v="1395"/>
          </reference>
        </references>
      </pivotArea>
    </format>
    <format dxfId="1780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2">
            <x v="569"/>
            <x v="1406"/>
          </reference>
        </references>
      </pivotArea>
    </format>
    <format dxfId="1780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502"/>
          </reference>
          <reference field="4" count="1">
            <x v="23"/>
          </reference>
        </references>
      </pivotArea>
    </format>
    <format dxfId="1780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849"/>
          </reference>
          <reference field="4" count="1">
            <x v="469"/>
          </reference>
        </references>
      </pivotArea>
    </format>
    <format dxfId="1780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121"/>
          </reference>
          <reference field="4" count="1">
            <x v="2189"/>
          </reference>
        </references>
      </pivotArea>
    </format>
    <format dxfId="178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01"/>
          </reference>
          <reference field="4" count="1">
            <x v="684"/>
          </reference>
        </references>
      </pivotArea>
    </format>
    <format dxfId="178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29"/>
          </reference>
          <reference field="4" count="1">
            <x v="2216"/>
          </reference>
        </references>
      </pivotArea>
    </format>
    <format dxfId="1780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889"/>
          </reference>
          <reference field="4" count="1">
            <x v="923"/>
          </reference>
        </references>
      </pivotArea>
    </format>
    <format dxfId="1779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2">
            <x v="93"/>
            <x v="95"/>
          </reference>
        </references>
      </pivotArea>
    </format>
    <format dxfId="1779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663"/>
          </reference>
          <reference field="4" count="1">
            <x v="2243"/>
          </reference>
        </references>
      </pivotArea>
    </format>
    <format dxfId="1779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 selected="0">
            <x v="1230"/>
          </reference>
          <reference field="4" count="1">
            <x v="1150"/>
          </reference>
        </references>
      </pivotArea>
    </format>
    <format dxfId="1779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564"/>
          </reference>
          <reference field="4" count="1">
            <x v="795"/>
          </reference>
        </references>
      </pivotArea>
    </format>
    <format dxfId="1779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02"/>
          </reference>
          <reference field="4" count="1">
            <x v="667"/>
          </reference>
        </references>
      </pivotArea>
    </format>
    <format dxfId="1779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40"/>
          </reference>
          <reference field="4" count="1">
            <x v="1735"/>
          </reference>
        </references>
      </pivotArea>
    </format>
    <format dxfId="177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17"/>
          </reference>
          <reference field="4" count="1">
            <x v="391"/>
          </reference>
        </references>
      </pivotArea>
    </format>
    <format dxfId="177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54"/>
          </reference>
          <reference field="4" count="1">
            <x v="1244"/>
          </reference>
        </references>
      </pivotArea>
    </format>
    <format dxfId="1779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451"/>
          </reference>
          <reference field="4" count="1">
            <x v="111"/>
          </reference>
        </references>
      </pivotArea>
    </format>
    <format dxfId="177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560"/>
          </reference>
          <reference field="4" count="1">
            <x v="1627"/>
          </reference>
        </references>
      </pivotArea>
    </format>
    <format dxfId="1778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 selected="0">
            <x v="1572"/>
          </reference>
          <reference field="4" count="1">
            <x v="390"/>
          </reference>
        </references>
      </pivotArea>
    </format>
    <format dxfId="177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 selected="0">
            <x v="1238"/>
          </reference>
          <reference field="4" count="1">
            <x v="2123"/>
          </reference>
        </references>
      </pivotArea>
    </format>
    <format dxfId="177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90"/>
          </reference>
          <reference field="4" count="1">
            <x v="936"/>
          </reference>
        </references>
      </pivotArea>
    </format>
    <format dxfId="1778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663"/>
          </reference>
          <reference field="4" count="1">
            <x v="1490"/>
          </reference>
        </references>
      </pivotArea>
    </format>
    <format dxfId="1778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849"/>
          </reference>
          <reference field="4" count="1">
            <x v="1605"/>
          </reference>
        </references>
      </pivotArea>
    </format>
    <format dxfId="1778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051"/>
          </reference>
          <reference field="4" count="1">
            <x v="643"/>
          </reference>
        </references>
      </pivotArea>
    </format>
    <format dxfId="177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714"/>
          </reference>
          <reference field="4" count="1">
            <x v="2043"/>
          </reference>
        </references>
      </pivotArea>
    </format>
    <format dxfId="1778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792"/>
          </reference>
          <reference field="4" count="1">
            <x v="131"/>
          </reference>
        </references>
      </pivotArea>
    </format>
    <format dxfId="1778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1739"/>
          </reference>
          <reference field="4" count="1">
            <x v="134"/>
          </reference>
        </references>
      </pivotArea>
    </format>
    <format dxfId="177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 selected="0">
            <x v="1339"/>
          </reference>
          <reference field="4" count="1">
            <x v="426"/>
          </reference>
        </references>
      </pivotArea>
    </format>
    <format dxfId="177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38"/>
          </reference>
          <reference field="4" count="1">
            <x v="1426"/>
          </reference>
        </references>
      </pivotArea>
    </format>
    <format dxfId="1777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15"/>
          </reference>
          <reference field="4" count="1">
            <x v="348"/>
          </reference>
        </references>
      </pivotArea>
    </format>
    <format dxfId="177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33"/>
          </reference>
          <reference field="4" count="1">
            <x v="715"/>
          </reference>
        </references>
      </pivotArea>
    </format>
    <format dxfId="177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313"/>
          </reference>
          <reference field="4" count="1">
            <x v="459"/>
          </reference>
        </references>
      </pivotArea>
    </format>
    <format dxfId="177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419"/>
          </reference>
          <reference field="4" count="1">
            <x v="715"/>
          </reference>
        </references>
      </pivotArea>
    </format>
    <format dxfId="1777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594"/>
          </reference>
          <reference field="4" count="1">
            <x v="564"/>
          </reference>
        </references>
      </pivotArea>
    </format>
    <format dxfId="1777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601"/>
          </reference>
          <reference field="4" count="1">
            <x v="781"/>
          </reference>
        </references>
      </pivotArea>
    </format>
    <format dxfId="1777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34"/>
          </reference>
          <reference field="4" count="1">
            <x v="2013"/>
          </reference>
        </references>
      </pivotArea>
    </format>
    <format dxfId="177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85"/>
          </reference>
          <reference field="4" count="1">
            <x v="1563"/>
          </reference>
        </references>
      </pivotArea>
    </format>
    <format dxfId="177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676"/>
          </reference>
          <reference field="4" count="1">
            <x v="624"/>
          </reference>
        </references>
      </pivotArea>
    </format>
    <format dxfId="1776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13"/>
          </reference>
          <reference field="4" count="1">
            <x v="622"/>
          </reference>
        </references>
      </pivotArea>
    </format>
    <format dxfId="177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88"/>
          </reference>
          <reference field="4" count="1">
            <x v="2018"/>
          </reference>
        </references>
      </pivotArea>
    </format>
    <format dxfId="177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36"/>
          </reference>
          <reference field="4" count="1">
            <x v="2204"/>
          </reference>
        </references>
      </pivotArea>
    </format>
    <format dxfId="177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55"/>
          </reference>
          <reference field="4" count="1">
            <x v="342"/>
          </reference>
        </references>
      </pivotArea>
    </format>
    <format dxfId="177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055"/>
          </reference>
          <reference field="4" count="1">
            <x v="1825"/>
          </reference>
        </references>
      </pivotArea>
    </format>
    <format dxfId="177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102"/>
          </reference>
          <reference field="4" count="1">
            <x v="439"/>
          </reference>
        </references>
      </pivotArea>
    </format>
    <format dxfId="177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246"/>
          </reference>
          <reference field="4" count="1">
            <x v="591"/>
          </reference>
        </references>
      </pivotArea>
    </format>
    <format dxfId="1776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349"/>
          </reference>
          <reference field="4" count="1">
            <x v="1444"/>
          </reference>
        </references>
      </pivotArea>
    </format>
    <format dxfId="1776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449"/>
          </reference>
          <reference field="4" count="1">
            <x v="1437"/>
          </reference>
        </references>
      </pivotArea>
    </format>
    <format dxfId="177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657"/>
          </reference>
          <reference field="4" count="1">
            <x v="623"/>
          </reference>
        </references>
      </pivotArea>
    </format>
    <format dxfId="1775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796"/>
          </reference>
          <reference field="4" count="1">
            <x v="590"/>
          </reference>
        </references>
      </pivotArea>
    </format>
    <format dxfId="1775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51"/>
          </reference>
          <reference field="4" count="1">
            <x v="642"/>
          </reference>
        </references>
      </pivotArea>
    </format>
    <format dxfId="177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204"/>
          </reference>
          <reference field="4" count="1">
            <x v="290"/>
          </reference>
        </references>
      </pivotArea>
    </format>
    <format dxfId="1775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75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325"/>
          </reference>
          <reference field="4" count="1">
            <x v="868"/>
          </reference>
        </references>
      </pivotArea>
    </format>
    <format dxfId="177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2">
            <x v="567"/>
            <x v="1320"/>
          </reference>
        </references>
      </pivotArea>
    </format>
    <format dxfId="1775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75"/>
          </reference>
          <reference field="4" count="1">
            <x v="1229"/>
          </reference>
        </references>
      </pivotArea>
    </format>
    <format dxfId="1775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12"/>
          </reference>
          <reference field="4" count="1">
            <x v="568"/>
          </reference>
        </references>
      </pivotArea>
    </format>
    <format dxfId="1775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40"/>
          </reference>
          <reference field="4" count="1">
            <x v="375"/>
          </reference>
        </references>
      </pivotArea>
    </format>
    <format dxfId="1775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 selected="0">
            <x v="279"/>
          </reference>
          <reference field="4" count="1">
            <x v="1766"/>
          </reference>
        </references>
      </pivotArea>
    </format>
    <format dxfId="1774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 selected="0">
            <x v="657"/>
          </reference>
          <reference field="4" count="1">
            <x v="1618"/>
          </reference>
        </references>
      </pivotArea>
    </format>
    <format dxfId="177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0"/>
          </reference>
          <reference field="4" count="1">
            <x v="61"/>
          </reference>
        </references>
      </pivotArea>
    </format>
    <format dxfId="1774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233"/>
          </reference>
          <reference field="4" count="1">
            <x v="122"/>
          </reference>
        </references>
      </pivotArea>
    </format>
    <format dxfId="177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303"/>
          </reference>
          <reference field="4" count="1">
            <x v="2078"/>
          </reference>
        </references>
      </pivotArea>
    </format>
    <format dxfId="177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487"/>
          </reference>
          <reference field="4" count="1">
            <x v="122"/>
          </reference>
        </references>
      </pivotArea>
    </format>
    <format dxfId="177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16"/>
          </reference>
          <reference field="4" count="1">
            <x v="678"/>
          </reference>
        </references>
      </pivotArea>
    </format>
    <format dxfId="1774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46"/>
          </reference>
          <reference field="4" count="1">
            <x v="2078"/>
          </reference>
        </references>
      </pivotArea>
    </format>
    <format dxfId="177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67"/>
          </reference>
          <reference field="4" count="1">
            <x v="143"/>
          </reference>
        </references>
      </pivotArea>
    </format>
    <format dxfId="1774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84"/>
          </reference>
          <reference field="4" count="1">
            <x v="63"/>
          </reference>
        </references>
      </pivotArea>
    </format>
    <format dxfId="177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34"/>
          </reference>
          <reference field="4" count="1">
            <x v="2122"/>
          </reference>
        </references>
      </pivotArea>
    </format>
    <format dxfId="1773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49"/>
          </reference>
          <reference field="4" count="1">
            <x v="65"/>
          </reference>
        </references>
      </pivotArea>
    </format>
    <format dxfId="1773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166"/>
          </reference>
          <reference field="4" count="1">
            <x v="122"/>
          </reference>
        </references>
      </pivotArea>
    </format>
    <format dxfId="1773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13"/>
          </reference>
          <reference field="4" count="1">
            <x v="2078"/>
          </reference>
        </references>
      </pivotArea>
    </format>
    <format dxfId="1773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0"/>
          </reference>
          <reference field="4" count="1">
            <x v="2221"/>
          </reference>
        </references>
      </pivotArea>
    </format>
    <format dxfId="1773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7"/>
          </reference>
          <reference field="4" count="1">
            <x v="2078"/>
          </reference>
        </references>
      </pivotArea>
    </format>
    <format dxfId="1773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576"/>
          </reference>
          <reference field="4" count="1">
            <x v="63"/>
          </reference>
        </references>
      </pivotArea>
    </format>
    <format dxfId="177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737"/>
          </reference>
          <reference field="4" count="1">
            <x v="64"/>
          </reference>
        </references>
      </pivotArea>
    </format>
    <format dxfId="177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 selected="0">
            <x v="1350"/>
          </reference>
          <reference field="4" count="1">
            <x v="245"/>
          </reference>
        </references>
      </pivotArea>
    </format>
    <format dxfId="177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31"/>
          </reference>
          <reference field="4" count="1">
            <x v="1885"/>
          </reference>
        </references>
      </pivotArea>
    </format>
    <format dxfId="177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849"/>
          </reference>
          <reference field="4" count="1">
            <x v="1659"/>
          </reference>
        </references>
      </pivotArea>
    </format>
    <format dxfId="177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922"/>
          </reference>
          <reference field="4" count="1">
            <x v="243"/>
          </reference>
        </references>
      </pivotArea>
    </format>
    <format dxfId="177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131"/>
          </reference>
          <reference field="4" count="1">
            <x v="1895"/>
          </reference>
        </references>
      </pivotArea>
    </format>
    <format dxfId="1772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449"/>
          </reference>
          <reference field="4" count="1">
            <x v="1257"/>
          </reference>
        </references>
      </pivotArea>
    </format>
    <format dxfId="1772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058"/>
          </reference>
          <reference field="4" count="1">
            <x v="566"/>
          </reference>
        </references>
      </pivotArea>
    </format>
    <format dxfId="177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364"/>
          </reference>
          <reference field="4" count="1">
            <x v="1217"/>
          </reference>
        </references>
      </pivotArea>
    </format>
    <format dxfId="1772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 selected="0">
            <x v="1463"/>
          </reference>
          <reference field="4" count="1">
            <x v="176"/>
          </reference>
        </references>
      </pivotArea>
    </format>
    <format dxfId="177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>
            <x v="595"/>
          </reference>
        </references>
      </pivotArea>
    </format>
    <format dxfId="177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2">
            <x v="338"/>
            <x v="1144"/>
          </reference>
        </references>
      </pivotArea>
    </format>
    <format dxfId="177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75"/>
          </reference>
          <reference field="4" count="1">
            <x v="789"/>
          </reference>
        </references>
      </pivotArea>
    </format>
    <format dxfId="177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2">
            <x v="1510"/>
            <x v="1535"/>
          </reference>
        </references>
      </pivotArea>
    </format>
    <format dxfId="177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1"/>
          </reference>
          <reference field="4" count="1">
            <x v="1756"/>
          </reference>
        </references>
      </pivotArea>
    </format>
    <format dxfId="177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2"/>
          </reference>
          <reference field="4" count="1">
            <x v="300"/>
          </reference>
        </references>
      </pivotArea>
    </format>
    <format dxfId="177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235"/>
          </reference>
          <reference field="4" count="1">
            <x v="789"/>
          </reference>
        </references>
      </pivotArea>
    </format>
    <format dxfId="177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39"/>
          </reference>
          <reference field="4" count="1">
            <x v="2250"/>
          </reference>
        </references>
      </pivotArea>
    </format>
    <format dxfId="177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55"/>
          </reference>
          <reference field="4" count="1">
            <x v="789"/>
          </reference>
        </references>
      </pivotArea>
    </format>
    <format dxfId="177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6"/>
          </reference>
          <reference field="4" count="1">
            <x v="427"/>
          </reference>
        </references>
      </pivotArea>
    </format>
    <format dxfId="177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7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14"/>
          </reference>
          <reference field="4" count="1">
            <x v="309"/>
          </reference>
        </references>
      </pivotArea>
    </format>
    <format dxfId="177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2">
            <x v="1438"/>
            <x v="2250"/>
          </reference>
        </references>
      </pivotArea>
    </format>
    <format dxfId="177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37"/>
          </reference>
          <reference field="4" count="1">
            <x v="309"/>
          </reference>
        </references>
      </pivotArea>
    </format>
    <format dxfId="177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3"/>
          </reference>
          <reference field="4" count="1">
            <x v="2065"/>
          </reference>
        </references>
      </pivotArea>
    </format>
    <format dxfId="177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8"/>
          </reference>
          <reference field="4" count="1">
            <x v="252"/>
          </reference>
        </references>
      </pivotArea>
    </format>
    <format dxfId="177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449"/>
          </reference>
          <reference field="4" count="1">
            <x v="232"/>
          </reference>
        </references>
      </pivotArea>
    </format>
    <format dxfId="177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08"/>
          </reference>
          <reference field="4" count="1">
            <x v="252"/>
          </reference>
        </references>
      </pivotArea>
    </format>
    <format dxfId="177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45"/>
          </reference>
          <reference field="4" count="1">
            <x v="2151"/>
          </reference>
        </references>
      </pivotArea>
    </format>
    <format dxfId="177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22"/>
          </reference>
          <reference field="4" count="1">
            <x v="1830"/>
          </reference>
        </references>
      </pivotArea>
    </format>
    <format dxfId="177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53"/>
          </reference>
          <reference field="4" count="1">
            <x v="234"/>
          </reference>
        </references>
      </pivotArea>
    </format>
    <format dxfId="177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74"/>
          </reference>
          <reference field="4" count="1">
            <x v="252"/>
          </reference>
        </references>
      </pivotArea>
    </format>
    <format dxfId="177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80"/>
          </reference>
          <reference field="4" count="1">
            <x v="575"/>
          </reference>
        </references>
      </pivotArea>
    </format>
    <format dxfId="177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 selected="0">
            <x v="1177"/>
          </reference>
          <reference field="4" count="1">
            <x v="261"/>
          </reference>
        </references>
      </pivotArea>
    </format>
    <format dxfId="1769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63"/>
          </reference>
          <reference field="4" count="1">
            <x v="1076"/>
          </reference>
        </references>
      </pivotArea>
    </format>
    <format dxfId="1769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028"/>
          </reference>
          <reference field="4" count="1">
            <x v="1459"/>
          </reference>
        </references>
      </pivotArea>
    </format>
    <format dxfId="176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261"/>
          </reference>
          <reference field="4" count="1">
            <x v="2237"/>
          </reference>
        </references>
      </pivotArea>
    </format>
    <format dxfId="176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2">
            <x v="1536"/>
            <x v="1914"/>
          </reference>
        </references>
      </pivotArea>
    </format>
    <format dxfId="1769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28"/>
          </reference>
          <reference field="4" count="1">
            <x v="808"/>
          </reference>
        </references>
      </pivotArea>
    </format>
    <format dxfId="1769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2">
            <x v="1314"/>
            <x v="2157"/>
          </reference>
        </references>
      </pivotArea>
    </format>
    <format dxfId="1769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35"/>
          </reference>
          <reference field="4" count="1">
            <x v="2150"/>
          </reference>
        </references>
      </pivotArea>
    </format>
    <format dxfId="1769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74"/>
          </reference>
          <reference field="4" count="1">
            <x v="2241"/>
          </reference>
        </references>
      </pivotArea>
    </format>
    <format dxfId="176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14"/>
          </reference>
          <reference field="4" count="1">
            <x v="1608"/>
          </reference>
        </references>
      </pivotArea>
    </format>
    <format dxfId="1769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428"/>
          </reference>
          <reference field="4" count="1">
            <x v="280"/>
          </reference>
        </references>
      </pivotArea>
    </format>
    <format dxfId="176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92"/>
          </reference>
          <reference field="4" count="1">
            <x v="1349"/>
          </reference>
        </references>
      </pivotArea>
    </format>
    <format dxfId="1768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080"/>
          </reference>
          <reference field="4" count="1">
            <x v="1654"/>
          </reference>
        </references>
      </pivotArea>
    </format>
    <format dxfId="176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11"/>
          </reference>
          <reference field="4" count="1">
            <x v="1349"/>
          </reference>
        </references>
      </pivotArea>
    </format>
    <format dxfId="1768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99"/>
          </reference>
          <reference field="4" count="1">
            <x v="2205"/>
          </reference>
        </references>
      </pivotArea>
    </format>
    <format dxfId="1768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40"/>
          </reference>
          <reference field="4" count="1">
            <x v="1890"/>
          </reference>
        </references>
      </pivotArea>
    </format>
    <format dxfId="176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88"/>
          </reference>
          <reference field="4" count="1">
            <x v="1933"/>
          </reference>
        </references>
      </pivotArea>
    </format>
    <format dxfId="1768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644"/>
          </reference>
          <reference field="4" count="1">
            <x v="2016"/>
          </reference>
        </references>
      </pivotArea>
    </format>
    <format dxfId="176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1"/>
          </reference>
          <reference field="4" count="1">
            <x v="578"/>
          </reference>
        </references>
      </pivotArea>
    </format>
    <format dxfId="1768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40"/>
          </reference>
          <reference field="4" count="1">
            <x v="717"/>
          </reference>
        </references>
      </pivotArea>
    </format>
    <format dxfId="1768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752"/>
          </reference>
          <reference field="4" count="1">
            <x v="186"/>
          </reference>
        </references>
      </pivotArea>
    </format>
    <format dxfId="176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180"/>
          </reference>
          <reference field="4" count="1">
            <x v="187"/>
          </reference>
        </references>
      </pivotArea>
    </format>
    <format dxfId="176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525"/>
          </reference>
          <reference field="4" count="1">
            <x v="189"/>
          </reference>
        </references>
      </pivotArea>
    </format>
    <format dxfId="1767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45"/>
          </reference>
          <reference field="4" count="1">
            <x v="188"/>
          </reference>
        </references>
      </pivotArea>
    </format>
    <format dxfId="176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77"/>
          </reference>
          <reference field="4" count="1">
            <x v="1456"/>
          </reference>
        </references>
      </pivotArea>
    </format>
    <format dxfId="176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1344"/>
          </reference>
          <reference field="4" count="1">
            <x v="1694"/>
          </reference>
        </references>
      </pivotArea>
    </format>
    <format dxfId="1767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453"/>
          </reference>
          <reference field="4" count="1">
            <x v="1865"/>
          </reference>
        </references>
      </pivotArea>
    </format>
    <format dxfId="176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50"/>
          </reference>
          <reference field="4" count="1">
            <x v="1138"/>
          </reference>
        </references>
      </pivotArea>
    </format>
    <format dxfId="1767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02"/>
          </reference>
          <reference field="4" count="1">
            <x v="90"/>
          </reference>
        </references>
      </pivotArea>
    </format>
    <format dxfId="1767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53"/>
          </reference>
          <reference field="4" count="1">
            <x v="1968"/>
          </reference>
        </references>
      </pivotArea>
    </format>
    <format dxfId="176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11"/>
          </reference>
          <reference field="4" count="1">
            <x v="2160"/>
          </reference>
        </references>
      </pivotArea>
    </format>
    <format dxfId="176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99"/>
          </reference>
          <reference field="4" count="1">
            <x v="1198"/>
          </reference>
        </references>
      </pivotArea>
    </format>
    <format dxfId="1766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372"/>
          </reference>
          <reference field="4" count="1">
            <x v="50"/>
          </reference>
        </references>
      </pivotArea>
    </format>
    <format dxfId="1766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634"/>
          </reference>
          <reference field="4" count="1">
            <x v="429"/>
          </reference>
        </references>
      </pivotArea>
    </format>
    <format dxfId="1766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976"/>
          </reference>
          <reference field="4" count="1">
            <x v="2098"/>
          </reference>
        </references>
      </pivotArea>
    </format>
    <format dxfId="1766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438"/>
          </reference>
          <reference field="4" count="1">
            <x v="1135"/>
          </reference>
        </references>
      </pivotArea>
    </format>
    <format dxfId="1766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645"/>
          </reference>
          <reference field="4" count="1">
            <x v="1968"/>
          </reference>
        </references>
      </pivotArea>
    </format>
    <format dxfId="1766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734"/>
          </reference>
          <reference field="4" count="1">
            <x v="94"/>
          </reference>
        </references>
      </pivotArea>
    </format>
    <format dxfId="1766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245"/>
          </reference>
          <reference field="4" count="1">
            <x v="2218"/>
          </reference>
        </references>
      </pivotArea>
    </format>
    <format dxfId="1766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1179"/>
          </reference>
          <reference field="4" count="1">
            <x v="972"/>
          </reference>
        </references>
      </pivotArea>
    </format>
    <format dxfId="1766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4">
            <x v="1603"/>
            <x v="1880"/>
            <x v="1882"/>
            <x v="2210"/>
          </reference>
        </references>
      </pivotArea>
    </format>
    <format dxfId="1765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4">
            <x v="1603"/>
            <x v="1880"/>
            <x v="1882"/>
            <x v="2210"/>
          </reference>
        </references>
      </pivotArea>
    </format>
    <format dxfId="1765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300"/>
          </reference>
          <reference field="4" count="1">
            <x v="2217"/>
          </reference>
        </references>
      </pivotArea>
    </format>
    <format dxfId="1765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594"/>
          </reference>
          <reference field="4" count="1">
            <x v="502"/>
          </reference>
        </references>
      </pivotArea>
    </format>
    <format dxfId="176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08"/>
          </reference>
          <reference field="4" count="1">
            <x v="940"/>
          </reference>
        </references>
      </pivotArea>
    </format>
    <format dxfId="176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28"/>
          </reference>
          <reference field="4" count="1">
            <x v="1083"/>
          </reference>
        </references>
      </pivotArea>
    </format>
    <format dxfId="1765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322"/>
          </reference>
          <reference field="4" count="1">
            <x v="1251"/>
          </reference>
        </references>
      </pivotArea>
    </format>
    <format dxfId="176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29"/>
          </reference>
          <reference field="4" count="1">
            <x v="210"/>
          </reference>
        </references>
      </pivotArea>
    </format>
    <format dxfId="1765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37"/>
          </reference>
          <reference field="4" count="1">
            <x v="194"/>
          </reference>
        </references>
      </pivotArea>
    </format>
    <format dxfId="1765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77"/>
          </reference>
          <reference field="4" count="1">
            <x v="1647"/>
          </reference>
        </references>
      </pivotArea>
    </format>
    <format dxfId="1765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97"/>
          </reference>
          <reference field="4" count="1">
            <x v="833"/>
          </reference>
        </references>
      </pivotArea>
    </format>
    <format dxfId="1764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00"/>
          </reference>
          <reference field="4" count="1">
            <x v="154"/>
          </reference>
        </references>
      </pivotArea>
    </format>
    <format dxfId="1764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44"/>
          </reference>
          <reference field="4" count="1">
            <x v="2224"/>
          </reference>
        </references>
      </pivotArea>
    </format>
    <format dxfId="176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774"/>
          </reference>
          <reference field="4" count="1">
            <x v="1609"/>
          </reference>
        </references>
      </pivotArea>
    </format>
    <format dxfId="1764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588"/>
          </reference>
          <reference field="4" count="1">
            <x v="2108"/>
          </reference>
        </references>
      </pivotArea>
    </format>
    <format dxfId="176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4"/>
          </reference>
          <reference field="4" count="1">
            <x v="388"/>
          </reference>
        </references>
      </pivotArea>
    </format>
    <format dxfId="176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5"/>
          </reference>
          <reference field="4" count="1">
            <x v="2104"/>
          </reference>
        </references>
      </pivotArea>
    </format>
    <format dxfId="1764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225"/>
          </reference>
          <reference field="4" count="1">
            <x v="2052"/>
          </reference>
        </references>
      </pivotArea>
    </format>
    <format dxfId="1764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334"/>
          </reference>
          <reference field="4" count="1">
            <x v="1413"/>
          </reference>
        </references>
      </pivotArea>
    </format>
    <format dxfId="1764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053"/>
          </reference>
          <reference field="4" count="1">
            <x v="1350"/>
          </reference>
        </references>
      </pivotArea>
    </format>
    <format dxfId="176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631"/>
          </reference>
          <reference field="4" count="1">
            <x v="596"/>
          </reference>
        </references>
      </pivotArea>
    </format>
    <format dxfId="176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29"/>
          </reference>
          <reference field="4" count="1">
            <x v="541"/>
          </reference>
        </references>
      </pivotArea>
    </format>
    <format dxfId="176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0"/>
          </reference>
          <reference field="4" count="1">
            <x v="837"/>
          </reference>
        </references>
      </pivotArea>
    </format>
    <format dxfId="1763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1"/>
          </reference>
          <reference field="4" count="1">
            <x v="2161"/>
          </reference>
        </references>
      </pivotArea>
    </format>
    <format dxfId="1763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"/>
          </reference>
          <reference field="4" count="1">
            <x v="1357"/>
          </reference>
        </references>
      </pivotArea>
    </format>
    <format dxfId="1763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67"/>
          </reference>
          <reference field="4" count="1">
            <x v="196"/>
          </reference>
        </references>
      </pivotArea>
    </format>
    <format dxfId="1763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7"/>
          </reference>
          <reference field="4" count="1">
            <x v="1105"/>
          </reference>
        </references>
      </pivotArea>
    </format>
    <format dxfId="1763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1"/>
          </reference>
          <reference field="4" count="1">
            <x v="279"/>
          </reference>
        </references>
      </pivotArea>
    </format>
    <format dxfId="176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6"/>
          </reference>
          <reference field="4" count="1">
            <x v="344"/>
          </reference>
        </references>
      </pivotArea>
    </format>
    <format dxfId="1763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01"/>
          </reference>
          <reference field="4" count="1">
            <x v="584"/>
          </reference>
        </references>
      </pivotArea>
    </format>
    <format dxfId="1763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27"/>
          </reference>
          <reference field="4" count="1">
            <x v="1584"/>
          </reference>
        </references>
      </pivotArea>
    </format>
    <format dxfId="1762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93"/>
          </reference>
          <reference field="4" count="1">
            <x v="1454"/>
          </reference>
        </references>
      </pivotArea>
    </format>
    <format dxfId="1762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2">
            <x v="1441"/>
            <x v="2186"/>
          </reference>
        </references>
      </pivotArea>
    </format>
    <format dxfId="1762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38"/>
          </reference>
          <reference field="4" count="1">
            <x v="922"/>
          </reference>
        </references>
      </pivotArea>
    </format>
    <format dxfId="176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94"/>
          </reference>
          <reference field="4" count="1">
            <x v="1748"/>
          </reference>
        </references>
      </pivotArea>
    </format>
    <format dxfId="176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3">
            <x v="1087"/>
            <x v="1088"/>
            <x v="1357"/>
          </reference>
        </references>
      </pivotArea>
    </format>
    <format dxfId="176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66"/>
          </reference>
          <reference field="4" count="1">
            <x v="507"/>
          </reference>
        </references>
      </pivotArea>
    </format>
    <format dxfId="176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539"/>
          </reference>
          <reference field="4" count="1">
            <x v="1906"/>
          </reference>
        </references>
      </pivotArea>
    </format>
    <format dxfId="176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754"/>
          </reference>
          <reference field="4" count="1">
            <x v="1663"/>
          </reference>
        </references>
      </pivotArea>
    </format>
    <format dxfId="176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13"/>
          </reference>
          <reference field="4" count="1">
            <x v="1126"/>
          </reference>
        </references>
      </pivotArea>
    </format>
    <format dxfId="176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22"/>
          </reference>
          <reference field="4" count="1">
            <x v="196"/>
          </reference>
        </references>
      </pivotArea>
    </format>
    <format dxfId="176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6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2">
            <x v="829"/>
            <x v="1664"/>
          </reference>
        </references>
      </pivotArea>
    </format>
    <format dxfId="176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19"/>
          </reference>
          <reference field="4" count="1">
            <x v="1473"/>
          </reference>
        </references>
      </pivotArea>
    </format>
    <format dxfId="176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28"/>
          </reference>
          <reference field="4" count="1">
            <x v="481"/>
          </reference>
        </references>
      </pivotArea>
    </format>
    <format dxfId="176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48"/>
          </reference>
          <reference field="4" count="1">
            <x v="583"/>
          </reference>
        </references>
      </pivotArea>
    </format>
    <format dxfId="176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12"/>
          </reference>
          <reference field="4" count="1">
            <x v="2142"/>
          </reference>
        </references>
      </pivotArea>
    </format>
    <format dxfId="176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59"/>
          </reference>
          <reference field="4" count="1">
            <x v="2185"/>
          </reference>
        </references>
      </pivotArea>
    </format>
    <format dxfId="176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70"/>
          </reference>
          <reference field="4" count="1">
            <x v="98"/>
          </reference>
        </references>
      </pivotArea>
    </format>
    <format dxfId="176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272"/>
          </reference>
          <reference field="4" count="1">
            <x v="196"/>
          </reference>
        </references>
      </pivotArea>
    </format>
    <format dxfId="176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42"/>
          </reference>
          <reference field="4" count="1">
            <x v="1984"/>
          </reference>
        </references>
      </pivotArea>
    </format>
    <format dxfId="176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464"/>
          </reference>
          <reference field="4" count="1">
            <x v="1757"/>
          </reference>
        </references>
      </pivotArea>
    </format>
    <format dxfId="176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538"/>
          </reference>
          <reference field="4" count="1">
            <x v="1181"/>
          </reference>
        </references>
      </pivotArea>
    </format>
    <format dxfId="176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3"/>
          </reference>
          <reference field="4" count="1">
            <x v="649"/>
          </reference>
        </references>
      </pivotArea>
    </format>
    <format dxfId="176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5"/>
          </reference>
          <reference field="4" count="1">
            <x v="1088"/>
          </reference>
        </references>
      </pivotArea>
    </format>
    <format dxfId="176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8"/>
          </reference>
          <reference field="4" count="1">
            <x v="1307"/>
          </reference>
        </references>
      </pivotArea>
    </format>
    <format dxfId="176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19"/>
          </reference>
          <reference field="4" count="1">
            <x v="438"/>
          </reference>
        </references>
      </pivotArea>
    </format>
    <format dxfId="176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35"/>
          </reference>
          <reference field="4" count="1">
            <x v="2229"/>
          </reference>
        </references>
      </pivotArea>
    </format>
    <format dxfId="176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43"/>
          </reference>
          <reference field="4" count="1">
            <x v="441"/>
          </reference>
        </references>
      </pivotArea>
    </format>
    <format dxfId="176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74"/>
          </reference>
          <reference field="4" count="1">
            <x v="1068"/>
          </reference>
        </references>
      </pivotArea>
    </format>
    <format dxfId="176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89"/>
          </reference>
          <reference field="4" count="1">
            <x v="1529"/>
          </reference>
        </references>
      </pivotArea>
    </format>
    <format dxfId="1759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18"/>
          </reference>
          <reference field="4" count="1">
            <x v="1984"/>
          </reference>
        </references>
      </pivotArea>
    </format>
    <format dxfId="1759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49"/>
          </reference>
          <reference field="4" count="1">
            <x v="32"/>
          </reference>
        </references>
      </pivotArea>
    </format>
    <format dxfId="175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212"/>
          </reference>
          <reference field="4" count="1">
            <x v="1797"/>
          </reference>
        </references>
      </pivotArea>
    </format>
    <format dxfId="175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373"/>
          </reference>
          <reference field="4" count="1">
            <x v="31"/>
          </reference>
        </references>
      </pivotArea>
    </format>
    <format dxfId="1759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064"/>
          </reference>
          <reference field="4" count="1">
            <x v="722"/>
          </reference>
        </references>
      </pivotArea>
    </format>
    <format dxfId="1759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2"/>
          </reference>
          <reference field="4" count="1">
            <x v="397"/>
          </reference>
        </references>
      </pivotArea>
    </format>
    <format dxfId="1759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9"/>
          </reference>
          <reference field="4" count="1">
            <x v="1360"/>
          </reference>
        </references>
      </pivotArea>
    </format>
    <format dxfId="1759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 selected="0">
            <x v="30"/>
          </reference>
          <reference field="4" count="1">
            <x v="747"/>
          </reference>
        </references>
      </pivotArea>
    </format>
    <format dxfId="175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49"/>
          </reference>
          <reference field="4" count="1">
            <x v="542"/>
          </reference>
        </references>
      </pivotArea>
    </format>
    <format dxfId="1759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1189"/>
          </reference>
          <reference field="4" count="1">
            <x v="1306"/>
          </reference>
        </references>
      </pivotArea>
    </format>
    <format dxfId="175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 selected="0">
            <x v="317"/>
          </reference>
          <reference field="4" count="1">
            <x v="310"/>
          </reference>
        </references>
      </pivotArea>
    </format>
    <format dxfId="1758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 selected="0">
            <x v="1028"/>
          </reference>
          <reference field="4" count="1">
            <x v="716"/>
          </reference>
        </references>
      </pivotArea>
    </format>
    <format dxfId="175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 selected="0">
            <x v="948"/>
          </reference>
          <reference field="4" count="1">
            <x v="398"/>
          </reference>
        </references>
      </pivotArea>
    </format>
    <format dxfId="1758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437"/>
          </reference>
          <reference field="4" count="1">
            <x v="68"/>
          </reference>
        </references>
      </pivotArea>
    </format>
    <format dxfId="1758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583"/>
          </reference>
          <reference field="4" count="1">
            <x v="647"/>
          </reference>
        </references>
      </pivotArea>
    </format>
    <format dxfId="175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017"/>
          </reference>
          <reference field="4" count="1">
            <x v="1531"/>
          </reference>
        </references>
      </pivotArea>
    </format>
    <format dxfId="1758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540"/>
          </reference>
          <reference field="4" count="1">
            <x v="1331"/>
          </reference>
        </references>
      </pivotArea>
    </format>
    <format dxfId="175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645"/>
          </reference>
          <reference field="4" count="1">
            <x v="253"/>
          </reference>
        </references>
      </pivotArea>
    </format>
    <format dxfId="1758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733"/>
          </reference>
          <reference field="4" count="1">
            <x v="719"/>
          </reference>
        </references>
      </pivotArea>
    </format>
    <format dxfId="1758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410"/>
          </reference>
          <reference field="4" count="1">
            <x v="10"/>
          </reference>
        </references>
      </pivotArea>
    </format>
    <format dxfId="175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854"/>
          </reference>
          <reference field="4" count="1">
            <x v="51"/>
          </reference>
        </references>
      </pivotArea>
    </format>
    <format dxfId="175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2">
            <x v="862"/>
            <x v="2141"/>
          </reference>
        </references>
      </pivotArea>
    </format>
    <format dxfId="1757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942"/>
          </reference>
          <reference field="4" count="1">
            <x v="880"/>
          </reference>
        </references>
      </pivotArea>
    </format>
    <format dxfId="175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18"/>
          </reference>
          <reference field="4" count="1">
            <x v="2152"/>
          </reference>
        </references>
      </pivotArea>
    </format>
    <format dxfId="175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2">
            <x v="928"/>
            <x v="1037"/>
          </reference>
        </references>
      </pivotArea>
    </format>
    <format dxfId="1757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81"/>
          </reference>
          <reference field="4" count="1">
            <x v="740"/>
          </reference>
        </references>
      </pivotArea>
    </format>
    <format dxfId="175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588"/>
          </reference>
          <reference field="4" count="1">
            <x v="108"/>
          </reference>
        </references>
      </pivotArea>
    </format>
    <format dxfId="1757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1598"/>
          </reference>
          <reference field="4" count="1">
            <x v="1758"/>
          </reference>
        </references>
      </pivotArea>
    </format>
    <format dxfId="1757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 selected="0">
            <x v="1073"/>
          </reference>
          <reference field="4" count="1">
            <x v="1345"/>
          </reference>
        </references>
      </pivotArea>
    </format>
    <format dxfId="175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3"/>
          </reference>
          <reference field="4" count="1">
            <x v="768"/>
          </reference>
        </references>
      </pivotArea>
    </format>
    <format dxfId="175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2">
            <x v="746"/>
            <x v="1263"/>
          </reference>
        </references>
      </pivotArea>
    </format>
    <format dxfId="1756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98"/>
          </reference>
          <reference field="4" count="1">
            <x v="761"/>
          </reference>
        </references>
      </pivotArea>
    </format>
    <format dxfId="1756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18"/>
          </reference>
          <reference field="4" count="1">
            <x v="2062"/>
          </reference>
        </references>
      </pivotArea>
    </format>
    <format dxfId="1756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88"/>
          </reference>
          <reference field="4" count="1">
            <x v="2032"/>
          </reference>
        </references>
      </pivotArea>
    </format>
    <format dxfId="1756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104"/>
          </reference>
          <reference field="4" count="1">
            <x v="1017"/>
          </reference>
        </references>
      </pivotArea>
    </format>
    <format dxfId="1756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245"/>
          </reference>
          <reference field="4" count="1">
            <x v="937"/>
          </reference>
        </references>
      </pivotArea>
    </format>
    <format dxfId="1756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57"/>
          </reference>
          <reference field="4" count="1">
            <x v="2032"/>
          </reference>
        </references>
      </pivotArea>
    </format>
    <format dxfId="1756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410"/>
          </reference>
          <reference field="4" count="1">
            <x v="163"/>
          </reference>
        </references>
      </pivotArea>
    </format>
    <format dxfId="1756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 selected="0">
            <x v="1785"/>
          </reference>
          <reference field="4" count="1">
            <x v="1764"/>
          </reference>
        </references>
      </pivotArea>
    </format>
    <format dxfId="1756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277"/>
          </reference>
          <reference field="4" count="1">
            <x v="2001"/>
          </reference>
        </references>
      </pivotArea>
    </format>
    <format dxfId="1755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27"/>
          </reference>
          <reference field="4" count="1">
            <x v="762"/>
          </reference>
        </references>
      </pivotArea>
    </format>
    <format dxfId="1755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0"/>
          </reference>
          <reference field="4" count="1">
            <x v="754"/>
          </reference>
        </references>
      </pivotArea>
    </format>
    <format dxfId="1755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4"/>
          </reference>
          <reference field="4" count="1">
            <x v="1491"/>
          </reference>
        </references>
      </pivotArea>
    </format>
    <format dxfId="175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5"/>
          </reference>
          <reference field="4" count="1">
            <x v="1264"/>
          </reference>
        </references>
      </pivotArea>
    </format>
    <format dxfId="175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 selected="0">
            <x v="30"/>
          </reference>
          <reference field="4" count="1">
            <x v="1604"/>
          </reference>
        </references>
      </pivotArea>
    </format>
    <format dxfId="1755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6"/>
          </reference>
          <reference field="4" count="1">
            <x v="1177"/>
          </reference>
        </references>
      </pivotArea>
    </format>
    <format dxfId="175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4"/>
          </reference>
          <reference field="4" count="1">
            <x v="1483"/>
          </reference>
        </references>
      </pivotArea>
    </format>
    <format dxfId="1755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430"/>
          </reference>
          <reference field="4" count="1">
            <x v="2129"/>
          </reference>
        </references>
      </pivotArea>
    </format>
    <format dxfId="1755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588"/>
          </reference>
          <reference field="4" count="1">
            <x v="1185"/>
          </reference>
        </references>
      </pivotArea>
    </format>
    <format dxfId="1755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732"/>
          </reference>
          <reference field="4" count="1">
            <x v="2056"/>
          </reference>
        </references>
      </pivotArea>
    </format>
    <format dxfId="1754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37"/>
          </reference>
          <reference field="4" count="1">
            <x v="482"/>
          </reference>
        </references>
      </pivotArea>
    </format>
    <format dxfId="1754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53"/>
          </reference>
          <reference field="4" count="1">
            <x v="1716"/>
          </reference>
        </references>
      </pivotArea>
    </format>
    <format dxfId="175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8"/>
          </reference>
          <reference field="4" count="1">
            <x v="255"/>
          </reference>
        </references>
      </pivotArea>
    </format>
    <format dxfId="1754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935"/>
          </reference>
          <reference field="4" count="1">
            <x v="1364"/>
          </reference>
        </references>
      </pivotArea>
    </format>
    <format dxfId="175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138"/>
          </reference>
          <reference field="4" count="1">
            <x v="1484"/>
          </reference>
        </references>
      </pivotArea>
    </format>
    <format dxfId="175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0"/>
          </reference>
          <reference field="4" count="1">
            <x v="996"/>
          </reference>
        </references>
      </pivotArea>
    </format>
    <format dxfId="1754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9"/>
          </reference>
          <reference field="4" count="1">
            <x v="57"/>
          </reference>
        </references>
      </pivotArea>
    </format>
    <format dxfId="1754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42"/>
          </reference>
          <reference field="4" count="1">
            <x v="307"/>
          </reference>
        </references>
      </pivotArea>
    </format>
    <format dxfId="1754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 selected="0">
            <x v="446"/>
          </reference>
          <reference field="4" count="1">
            <x v="2012"/>
          </reference>
        </references>
      </pivotArea>
    </format>
    <format dxfId="175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265"/>
          </reference>
          <reference field="4" count="1">
            <x v="301"/>
          </reference>
        </references>
      </pivotArea>
    </format>
    <format dxfId="175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462"/>
          </reference>
          <reference field="4" count="1">
            <x v="558"/>
          </reference>
        </references>
      </pivotArea>
    </format>
    <format dxfId="175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 selected="0">
            <x v="1638"/>
          </reference>
          <reference field="4" count="1">
            <x v="1380"/>
          </reference>
        </references>
      </pivotArea>
    </format>
    <format dxfId="1753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"/>
          </reference>
          <reference field="4" count="1">
            <x v="2212"/>
          </reference>
        </references>
      </pivotArea>
    </format>
    <format dxfId="1753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6"/>
          </reference>
          <reference field="4" count="1">
            <x v="1154"/>
          </reference>
        </references>
      </pivotArea>
    </format>
    <format dxfId="1753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7"/>
          </reference>
          <reference field="4" count="1">
            <x v="1365"/>
          </reference>
        </references>
      </pivotArea>
    </format>
    <format dxfId="1753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53"/>
          </reference>
          <reference field="4" count="1">
            <x v="745"/>
          </reference>
        </references>
      </pivotArea>
    </format>
    <format dxfId="1753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98"/>
          </reference>
          <reference field="4" count="1">
            <x v="1696"/>
          </reference>
        </references>
      </pivotArea>
    </format>
    <format dxfId="175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553"/>
          </reference>
          <reference field="4" count="1">
            <x v="1602"/>
          </reference>
        </references>
      </pivotArea>
    </format>
    <format dxfId="1753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855"/>
          </reference>
          <reference field="4" count="1">
            <x v="1999"/>
          </reference>
        </references>
      </pivotArea>
    </format>
    <format dxfId="1753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1"/>
          </reference>
          <reference field="4" count="1">
            <x v="691"/>
          </reference>
        </references>
      </pivotArea>
    </format>
    <format dxfId="1752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5"/>
          </reference>
          <reference field="4" count="1">
            <x v="495"/>
          </reference>
        </references>
      </pivotArea>
    </format>
    <format dxfId="1752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219"/>
          </reference>
          <reference field="4" count="1">
            <x v="527"/>
          </reference>
        </references>
      </pivotArea>
    </format>
    <format dxfId="1752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312"/>
          </reference>
          <reference field="4" count="1">
            <x v="521"/>
          </reference>
        </references>
      </pivotArea>
    </format>
    <format dxfId="175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1"/>
          </reference>
          <reference field="4" count="1">
            <x v="1270"/>
          </reference>
        </references>
      </pivotArea>
    </format>
    <format dxfId="175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6"/>
          </reference>
          <reference field="4" count="1">
            <x v="359"/>
          </reference>
        </references>
      </pivotArea>
    </format>
    <format dxfId="175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64"/>
          </reference>
          <reference field="4" count="1">
            <x v="140"/>
          </reference>
        </references>
      </pivotArea>
    </format>
    <format dxfId="175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92"/>
          </reference>
          <reference field="4" count="1">
            <x v="745"/>
          </reference>
        </references>
      </pivotArea>
    </format>
    <format dxfId="175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45"/>
          </reference>
          <reference field="4" count="1">
            <x v="1086"/>
          </reference>
        </references>
      </pivotArea>
    </format>
    <format dxfId="175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711"/>
          </reference>
          <reference field="4" count="1">
            <x v="741"/>
          </reference>
        </references>
      </pivotArea>
    </format>
    <format dxfId="175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10"/>
          </reference>
          <reference field="4" count="1">
            <x v="1999"/>
          </reference>
        </references>
      </pivotArea>
    </format>
    <format dxfId="175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 selected="0">
            <x v="1087"/>
          </reference>
          <reference field="4" count="1">
            <x v="1172"/>
          </reference>
        </references>
      </pivotArea>
    </format>
    <format dxfId="175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 selected="0">
            <x v="196"/>
          </reference>
          <reference field="4" count="1">
            <x v="1339"/>
          </reference>
        </references>
      </pivotArea>
    </format>
    <format dxfId="175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 selected="0">
            <x v="588"/>
          </reference>
          <reference field="4" count="1">
            <x v="842"/>
          </reference>
        </references>
      </pivotArea>
    </format>
    <format dxfId="175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24"/>
          </reference>
          <reference field="4" count="1">
            <x v="2153"/>
          </reference>
        </references>
      </pivotArea>
    </format>
    <format dxfId="175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40"/>
          </reference>
          <reference field="4" count="1">
            <x v="594"/>
          </reference>
        </references>
      </pivotArea>
    </format>
    <format dxfId="175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884"/>
          </reference>
          <reference field="4" count="1">
            <x v="1100"/>
          </reference>
        </references>
      </pivotArea>
    </format>
    <format dxfId="175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1760"/>
          </reference>
          <reference field="4" count="1">
            <x v="254"/>
          </reference>
        </references>
      </pivotArea>
    </format>
    <format dxfId="175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7"/>
          </reference>
          <reference field="4" count="1">
            <x v="1018"/>
          </reference>
        </references>
      </pivotArea>
    </format>
    <format dxfId="175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91"/>
          </reference>
          <reference field="4" count="1">
            <x v="466"/>
          </reference>
        </references>
      </pivotArea>
    </format>
    <format dxfId="175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43"/>
          </reference>
          <reference field="4" count="1">
            <x v="203"/>
          </reference>
        </references>
      </pivotArea>
    </format>
    <format dxfId="175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424"/>
          </reference>
          <reference field="4" count="1">
            <x v="1224"/>
          </reference>
        </references>
      </pivotArea>
    </format>
    <format dxfId="175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2">
            <x v="408"/>
            <x v="2197"/>
          </reference>
        </references>
      </pivotArea>
    </format>
    <format dxfId="175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855"/>
          </reference>
          <reference field="4" count="1">
            <x v="185"/>
          </reference>
        </references>
      </pivotArea>
    </format>
    <format dxfId="175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040"/>
          </reference>
          <reference field="4" count="1">
            <x v="1201"/>
          </reference>
        </references>
      </pivotArea>
    </format>
    <format dxfId="175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346"/>
          </reference>
          <reference field="4" count="1">
            <x v="420"/>
          </reference>
        </references>
      </pivotArea>
    </format>
    <format dxfId="175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422"/>
          </reference>
          <reference field="4" count="1">
            <x v="1699"/>
          </reference>
        </references>
      </pivotArea>
    </format>
    <format dxfId="175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44"/>
          </reference>
          <reference field="4" count="1">
            <x v="184"/>
          </reference>
        </references>
      </pivotArea>
    </format>
    <format dxfId="175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52"/>
          </reference>
          <reference field="4" count="1">
            <x v="420"/>
          </reference>
        </references>
      </pivotArea>
    </format>
    <format dxfId="175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914"/>
          </reference>
          <reference field="4" count="1">
            <x v="381"/>
          </reference>
        </references>
      </pivotArea>
    </format>
    <format dxfId="175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1462"/>
          </reference>
          <reference field="4" count="1">
            <x v="1091"/>
          </reference>
        </references>
      </pivotArea>
    </format>
    <format dxfId="1749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 selected="0">
            <x v="1842"/>
          </reference>
          <reference field="4" count="1">
            <x v="398"/>
          </reference>
        </references>
      </pivotArea>
    </format>
    <format dxfId="1749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"/>
          </reference>
          <reference field="4" count="1">
            <x v="43"/>
          </reference>
        </references>
      </pivotArea>
    </format>
    <format dxfId="174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7"/>
          </reference>
          <reference field="4" count="1">
            <x v="1610"/>
          </reference>
        </references>
      </pivotArea>
    </format>
    <format dxfId="174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984"/>
          </reference>
          <reference field="4" count="1">
            <x v="42"/>
          </reference>
        </references>
      </pivotArea>
    </format>
    <format dxfId="1749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096"/>
          </reference>
          <reference field="4" count="1">
            <x v="125"/>
          </reference>
        </references>
      </pivotArea>
    </format>
    <format dxfId="1749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 selected="0">
            <x v="692"/>
          </reference>
          <reference field="4" count="1">
            <x v="1400"/>
          </reference>
        </references>
      </pivotArea>
    </format>
    <format dxfId="1749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41"/>
          </reference>
          <reference field="4" count="1">
            <x v="1688"/>
          </reference>
        </references>
      </pivotArea>
    </format>
    <format dxfId="1749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78"/>
          </reference>
          <reference field="4" count="1">
            <x v="435"/>
          </reference>
        </references>
      </pivotArea>
    </format>
    <format dxfId="174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43"/>
          </reference>
          <reference field="4" count="1">
            <x v="1672"/>
          </reference>
        </references>
      </pivotArea>
    </format>
    <format dxfId="1749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82"/>
          </reference>
          <reference field="4" count="1">
            <x v="2097"/>
          </reference>
        </references>
      </pivotArea>
    </format>
    <format dxfId="174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147"/>
          </reference>
          <reference field="4" count="1">
            <x v="1390"/>
          </reference>
        </references>
      </pivotArea>
    </format>
    <format dxfId="1748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22"/>
          </reference>
          <reference field="4" count="1">
            <x v="1377"/>
          </reference>
        </references>
      </pivotArea>
    </format>
    <format dxfId="174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73"/>
          </reference>
          <reference field="4" count="1">
            <x v="1127"/>
          </reference>
        </references>
      </pivotArea>
    </format>
    <format dxfId="1748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08"/>
          </reference>
          <reference field="4" count="1">
            <x v="794"/>
          </reference>
        </references>
      </pivotArea>
    </format>
    <format dxfId="1748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68"/>
          </reference>
          <reference field="4" count="1">
            <x v="917"/>
          </reference>
        </references>
      </pivotArea>
    </format>
    <format dxfId="174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33"/>
          </reference>
          <reference field="4" count="1">
            <x v="1045"/>
          </reference>
        </references>
      </pivotArea>
    </format>
    <format dxfId="1748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58"/>
          </reference>
          <reference field="4" count="1">
            <x v="1044"/>
          </reference>
        </references>
      </pivotArea>
    </format>
    <format dxfId="174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35"/>
          </reference>
          <reference field="4" count="1">
            <x v="1164"/>
          </reference>
        </references>
      </pivotArea>
    </format>
    <format dxfId="1748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74"/>
          </reference>
          <reference field="4" count="1">
            <x v="69"/>
          </reference>
        </references>
      </pivotArea>
    </format>
    <format dxfId="1748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08"/>
          </reference>
          <reference field="4" count="1">
            <x v="2193"/>
          </reference>
        </references>
      </pivotArea>
    </format>
    <format dxfId="174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53"/>
          </reference>
          <reference field="4" count="1">
            <x v="1132"/>
          </reference>
        </references>
      </pivotArea>
    </format>
    <format dxfId="174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1782"/>
          </reference>
          <reference field="4" count="1">
            <x v="22"/>
          </reference>
        </references>
      </pivotArea>
    </format>
    <format dxfId="1747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 selected="0">
            <x v="910"/>
          </reference>
          <reference field="4" count="1">
            <x v="2059"/>
          </reference>
        </references>
      </pivotArea>
    </format>
    <format dxfId="174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453"/>
          </reference>
          <reference field="4" count="1">
            <x v="147"/>
          </reference>
        </references>
      </pivotArea>
    </format>
    <format dxfId="174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588"/>
          </reference>
          <reference field="4" count="1">
            <x v="845"/>
          </reference>
        </references>
      </pivotArea>
    </format>
    <format dxfId="1747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638"/>
          </reference>
          <reference field="4" count="1">
            <x v="939"/>
          </reference>
        </references>
      </pivotArea>
    </format>
    <format dxfId="174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973"/>
          </reference>
          <reference field="4" count="1">
            <x v="2074"/>
          </reference>
        </references>
      </pivotArea>
    </format>
    <format dxfId="1747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093"/>
          </reference>
          <reference field="4" count="1">
            <x v="1324"/>
          </reference>
        </references>
      </pivotArea>
    </format>
    <format dxfId="1747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566"/>
          </reference>
          <reference field="4" count="1">
            <x v="2074"/>
          </reference>
        </references>
      </pivotArea>
    </format>
    <format dxfId="174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181"/>
          </reference>
          <reference field="4" count="1">
            <x v="394"/>
          </reference>
        </references>
      </pivotArea>
    </format>
    <format dxfId="174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842"/>
          </reference>
          <reference field="4" count="1">
            <x v="977"/>
          </reference>
        </references>
      </pivotArea>
    </format>
    <format dxfId="1746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475"/>
          </reference>
          <reference field="4" count="1">
            <x v="2213"/>
          </reference>
        </references>
      </pivotArea>
    </format>
    <format dxfId="1746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0"/>
          </reference>
          <reference field="4" count="1">
            <x v="202"/>
          </reference>
        </references>
      </pivotArea>
    </format>
    <format dxfId="1746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2"/>
          </reference>
          <reference field="4" count="1">
            <x v="160"/>
          </reference>
        </references>
      </pivotArea>
    </format>
    <format dxfId="1746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618"/>
          </reference>
          <reference field="4" count="1">
            <x v="1907"/>
          </reference>
        </references>
      </pivotArea>
    </format>
    <format dxfId="1746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1521"/>
          </reference>
          <reference field="4" count="1">
            <x v="1796"/>
          </reference>
        </references>
      </pivotArea>
    </format>
    <format dxfId="1746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130"/>
          </reference>
          <reference field="4" count="1">
            <x v="211"/>
          </reference>
        </references>
      </pivotArea>
    </format>
    <format dxfId="1746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726"/>
          </reference>
          <reference field="4" count="1">
            <x v="1053"/>
          </reference>
        </references>
      </pivotArea>
    </format>
    <format dxfId="1746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 selected="0">
            <x v="720"/>
          </reference>
          <reference field="4" count="1">
            <x v="1685"/>
          </reference>
        </references>
      </pivotArea>
    </format>
    <format dxfId="1746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"/>
          </reference>
          <reference field="4" count="1">
            <x v="611"/>
          </reference>
        </references>
      </pivotArea>
    </format>
    <format dxfId="1745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2"/>
          </reference>
          <reference field="4" count="1">
            <x v="2166"/>
          </reference>
        </references>
      </pivotArea>
    </format>
    <format dxfId="1745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2">
            <x v="91"/>
            <x v="1399"/>
          </reference>
        </references>
      </pivotArea>
    </format>
    <format dxfId="1745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8"/>
          </reference>
          <reference field="4" count="1">
            <x v="91"/>
          </reference>
        </references>
      </pivotArea>
    </format>
    <format dxfId="1745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5"/>
          </reference>
          <reference field="4" count="1">
            <x v="1982"/>
          </reference>
        </references>
      </pivotArea>
    </format>
    <format dxfId="1745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68"/>
          </reference>
          <reference field="4" count="1">
            <x v="1971"/>
          </reference>
        </references>
      </pivotArea>
    </format>
    <format dxfId="1745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25"/>
          </reference>
          <reference field="4" count="1">
            <x v="752"/>
          </reference>
        </references>
      </pivotArea>
    </format>
    <format dxfId="1745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3"/>
          </reference>
          <reference field="4" count="1">
            <x v="444"/>
          </reference>
        </references>
      </pivotArea>
    </format>
    <format dxfId="1745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8"/>
          </reference>
          <reference field="4" count="1">
            <x v="1353"/>
          </reference>
        </references>
      </pivotArea>
    </format>
    <format dxfId="1745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88"/>
          </reference>
          <reference field="4" count="1">
            <x v="613"/>
          </reference>
        </references>
      </pivotArea>
    </format>
    <format dxfId="1745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855"/>
          </reference>
          <reference field="4" count="1">
            <x v="612"/>
          </reference>
        </references>
      </pivotArea>
    </format>
    <format dxfId="1744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44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25"/>
          </reference>
          <reference field="4" count="1">
            <x v="1351"/>
          </reference>
        </references>
      </pivotArea>
    </format>
    <format dxfId="1744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2">
            <x v="617"/>
            <x v="1752"/>
          </reference>
        </references>
      </pivotArea>
    </format>
    <format dxfId="1744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48"/>
          </reference>
          <reference field="4" count="1">
            <x v="85"/>
          </reference>
        </references>
      </pivotArea>
    </format>
    <format dxfId="1744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2">
            <x v="6"/>
            <x v="960"/>
          </reference>
        </references>
      </pivotArea>
    </format>
    <format dxfId="1744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2">
            <x v="610"/>
            <x v="1827"/>
          </reference>
        </references>
      </pivotArea>
    </format>
    <format dxfId="1744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489"/>
          </reference>
          <reference field="4" count="1">
            <x v="323"/>
          </reference>
        </references>
      </pivotArea>
    </format>
    <format dxfId="1744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570"/>
          </reference>
          <reference field="4" count="1">
            <x v="2165"/>
          </reference>
        </references>
      </pivotArea>
    </format>
    <format dxfId="1744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765"/>
          </reference>
          <reference field="4" count="1">
            <x v="1702"/>
          </reference>
        </references>
      </pivotArea>
    </format>
    <format dxfId="1744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0"/>
          </reference>
          <reference field="4" count="1">
            <x v="477"/>
          </reference>
        </references>
      </pivotArea>
    </format>
    <format dxfId="1743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404"/>
          </reference>
          <reference field="4" count="1">
            <x v="1980"/>
          </reference>
        </references>
      </pivotArea>
    </format>
    <format dxfId="1743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588"/>
          </reference>
          <reference field="4" count="1">
            <x v="2172"/>
          </reference>
        </references>
      </pivotArea>
    </format>
    <format dxfId="1743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 selected="0">
            <x v="1509"/>
          </reference>
          <reference field="4" count="1">
            <x v="1024"/>
          </reference>
        </references>
      </pivotArea>
    </format>
    <format dxfId="1743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10"/>
          </reference>
          <reference field="4" count="1">
            <x v="28"/>
          </reference>
        </references>
      </pivotArea>
    </format>
    <format dxfId="1743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51"/>
          </reference>
          <reference field="4" count="1">
            <x v="2174"/>
          </reference>
        </references>
      </pivotArea>
    </format>
    <format dxfId="1743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221"/>
          </reference>
          <reference field="4" count="1">
            <x v="1742"/>
          </reference>
        </references>
      </pivotArea>
    </format>
    <format dxfId="1743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27"/>
          </reference>
          <reference field="4" count="1">
            <x v="1329"/>
          </reference>
        </references>
      </pivotArea>
    </format>
    <format dxfId="1743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2">
            <x v="744"/>
            <x v="1496"/>
          </reference>
        </references>
      </pivotArea>
    </format>
    <format dxfId="1743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59"/>
          </reference>
          <reference field="4" count="1">
            <x v="1697"/>
          </reference>
        </references>
      </pivotArea>
    </format>
    <format dxfId="1743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65"/>
          </reference>
          <reference field="4" count="1">
            <x v="1876"/>
          </reference>
        </references>
      </pivotArea>
    </format>
    <format dxfId="1742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>
            <x v="112"/>
          </reference>
        </references>
      </pivotArea>
    </format>
    <format dxfId="1742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 selected="0">
            <x v="1049"/>
          </reference>
          <reference field="4" count="1">
            <x v="2184"/>
          </reference>
        </references>
      </pivotArea>
    </format>
    <format dxfId="1742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"/>
          </reference>
          <reference field="4" count="1">
            <x v="1673"/>
          </reference>
        </references>
      </pivotArea>
    </format>
    <format dxfId="1742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45"/>
          </reference>
          <reference field="4" count="1">
            <x v="1114"/>
          </reference>
        </references>
      </pivotArea>
    </format>
    <format dxfId="1742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852"/>
          </reference>
          <reference field="4" count="1">
            <x v="2015"/>
          </reference>
        </references>
      </pivotArea>
    </format>
    <format dxfId="1742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46"/>
          </reference>
          <reference field="4" count="1">
            <x v="1638"/>
          </reference>
        </references>
      </pivotArea>
    </format>
    <format dxfId="1742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95"/>
          </reference>
          <reference field="4" count="1">
            <x v="1520"/>
          </reference>
        </references>
      </pivotArea>
    </format>
    <format dxfId="1742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10"/>
          </reference>
          <reference field="4" count="1">
            <x v="2017"/>
          </reference>
        </references>
      </pivotArea>
    </format>
    <format dxfId="1742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316"/>
          </reference>
          <reference field="4" count="1">
            <x v="13"/>
          </reference>
        </references>
      </pivotArea>
    </format>
    <format dxfId="1742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961"/>
          </reference>
          <reference field="4" count="1">
            <x v="409"/>
          </reference>
        </references>
      </pivotArea>
    </format>
    <format dxfId="1741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075"/>
          </reference>
          <reference field="4" count="1">
            <x v="1794"/>
          </reference>
        </references>
      </pivotArea>
    </format>
    <format dxfId="1741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5"/>
          </reference>
          <reference field="4" count="1">
            <x v="737"/>
          </reference>
        </references>
      </pivotArea>
    </format>
    <format dxfId="1741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7"/>
          </reference>
          <reference field="4" count="1">
            <x v="217"/>
          </reference>
        </references>
      </pivotArea>
    </format>
    <format dxfId="1741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197"/>
          </reference>
          <reference field="4" count="1">
            <x v="1101"/>
          </reference>
        </references>
      </pivotArea>
    </format>
    <format dxfId="1741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704"/>
          </reference>
          <reference field="4" count="1">
            <x v="1447"/>
          </reference>
        </references>
      </pivotArea>
    </format>
    <format dxfId="1741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1"/>
          </reference>
          <reference field="4" count="1">
            <x v="2236"/>
          </reference>
        </references>
      </pivotArea>
    </format>
    <format dxfId="1741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213"/>
          </reference>
          <reference field="4" count="1">
            <x v="190"/>
          </reference>
        </references>
      </pivotArea>
    </format>
    <format dxfId="174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 selected="0">
            <x v="491"/>
          </reference>
          <reference field="4" count="1">
            <x v="986"/>
          </reference>
        </references>
      </pivotArea>
    </format>
    <format dxfId="1741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763"/>
          </reference>
          <reference field="4" count="1">
            <x v="1190"/>
          </reference>
        </references>
      </pivotArea>
    </format>
    <format dxfId="174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003"/>
          </reference>
          <reference field="4" count="1">
            <x v="2137"/>
          </reference>
        </references>
      </pivotArea>
    </format>
    <format dxfId="1740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595"/>
          </reference>
          <reference field="4" count="1">
            <x v="1069"/>
          </reference>
        </references>
      </pivotArea>
    </format>
    <format dxfId="1740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668"/>
          </reference>
          <reference field="4" count="1">
            <x v="1805"/>
          </reference>
        </references>
      </pivotArea>
    </format>
    <format dxfId="1740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705"/>
          </reference>
          <reference field="4" count="1">
            <x v="2235"/>
          </reference>
        </references>
      </pivotArea>
    </format>
    <format dxfId="1740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1799"/>
          </reference>
          <reference field="4" count="1">
            <x v="1702"/>
          </reference>
        </references>
      </pivotArea>
    </format>
    <format dxfId="1740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 selected="0">
            <x v="983"/>
          </reference>
          <reference field="4" count="1">
            <x v="532"/>
          </reference>
        </references>
      </pivotArea>
    </format>
    <format dxfId="1740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636"/>
          </reference>
          <reference field="4" count="1">
            <x v="1155"/>
          </reference>
        </references>
      </pivotArea>
    </format>
    <format dxfId="1740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764"/>
          </reference>
          <reference field="4" count="1">
            <x v="1480"/>
          </reference>
        </references>
      </pivotArea>
    </format>
    <format dxfId="1740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811"/>
          </reference>
          <reference field="4" count="1">
            <x v="971"/>
          </reference>
        </references>
      </pivotArea>
    </format>
    <format dxfId="1740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 selected="0">
            <x v="1234"/>
          </reference>
          <reference field="4" count="1">
            <x v="1471"/>
          </reference>
        </references>
      </pivotArea>
    </format>
    <format dxfId="174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48"/>
          </reference>
          <reference field="4" count="1">
            <x v="1631"/>
          </reference>
        </references>
      </pivotArea>
    </format>
    <format dxfId="173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56"/>
          </reference>
          <reference field="4" count="1">
            <x v="235"/>
          </reference>
        </references>
      </pivotArea>
    </format>
    <format dxfId="173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318"/>
          </reference>
          <reference field="4" count="1">
            <x v="784"/>
          </reference>
        </references>
      </pivotArea>
    </format>
    <format dxfId="1739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03"/>
          </reference>
          <reference field="4" count="1">
            <x v="1020"/>
          </reference>
        </references>
      </pivotArea>
    </format>
    <format dxfId="173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41"/>
          </reference>
          <reference field="4" count="1">
            <x v="410"/>
          </reference>
        </references>
      </pivotArea>
    </format>
    <format dxfId="1739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08"/>
          </reference>
          <reference field="4" count="1">
            <x v="321"/>
          </reference>
        </references>
      </pivotArea>
    </format>
    <format dxfId="1739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47"/>
          </reference>
          <reference field="4" count="1">
            <x v="1928"/>
          </reference>
        </references>
      </pivotArea>
    </format>
    <format dxfId="1739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49"/>
          </reference>
          <reference field="4" count="1">
            <x v="681"/>
          </reference>
        </references>
      </pivotArea>
    </format>
    <format dxfId="1739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90"/>
          </reference>
          <reference field="4" count="1">
            <x v="449"/>
          </reference>
        </references>
      </pivotArea>
    </format>
    <format dxfId="1739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39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68"/>
          </reference>
          <reference field="4" count="1">
            <x v="784"/>
          </reference>
        </references>
      </pivotArea>
    </format>
    <format dxfId="1738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000"/>
          </reference>
          <reference field="4" count="1">
            <x v="170"/>
          </reference>
        </references>
      </pivotArea>
    </format>
    <format dxfId="1738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149"/>
          </reference>
          <reference field="4" count="1">
            <x v="1243"/>
          </reference>
        </references>
      </pivotArea>
    </format>
    <format dxfId="1738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01"/>
          </reference>
          <reference field="4" count="1">
            <x v="1581"/>
          </reference>
        </references>
      </pivotArea>
    </format>
    <format dxfId="1738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36"/>
          </reference>
          <reference field="4" count="1">
            <x v="1808"/>
          </reference>
        </references>
      </pivotArea>
    </format>
    <format dxfId="1738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43"/>
          </reference>
          <reference field="4" count="1">
            <x v="412"/>
          </reference>
        </references>
      </pivotArea>
    </format>
    <format dxfId="1738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751"/>
          </reference>
          <reference field="4" count="1">
            <x v="1634"/>
          </reference>
        </references>
      </pivotArea>
    </format>
    <format dxfId="1738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322"/>
          </reference>
          <reference field="4" count="1">
            <x v="1112"/>
          </reference>
        </references>
      </pivotArea>
    </format>
    <format dxfId="1738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423"/>
          </reference>
          <reference field="4" count="1">
            <x v="460"/>
          </reference>
        </references>
      </pivotArea>
    </format>
    <format dxfId="1738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70"/>
          </reference>
          <reference field="4" count="1">
            <x v="2118"/>
          </reference>
        </references>
      </pivotArea>
    </format>
    <format dxfId="1738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89"/>
          </reference>
          <reference field="4" count="1">
            <x v="516"/>
          </reference>
        </references>
      </pivotArea>
    </format>
    <format dxfId="1737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902"/>
          </reference>
          <reference field="4" count="1">
            <x v="1193"/>
          </reference>
        </references>
      </pivotArea>
    </format>
    <format dxfId="1737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003"/>
          </reference>
          <reference field="4" count="1">
            <x v="907"/>
          </reference>
        </references>
      </pivotArea>
    </format>
    <format dxfId="1737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179"/>
          </reference>
          <reference field="4" count="1">
            <x v="844"/>
          </reference>
        </references>
      </pivotArea>
    </format>
    <format dxfId="1737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00"/>
          </reference>
          <reference field="4" count="1">
            <x v="1092"/>
          </reference>
        </references>
      </pivotArea>
    </format>
    <format dxfId="1737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29"/>
          </reference>
          <reference field="4" count="1">
            <x v="458"/>
          </reference>
        </references>
      </pivotArea>
    </format>
    <format dxfId="1737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21"/>
          </reference>
          <reference field="4" count="1">
            <x v="1194"/>
          </reference>
        </references>
      </pivotArea>
    </format>
    <format dxfId="1737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6"/>
          </reference>
          <reference field="4" count="1">
            <x v="1973"/>
          </reference>
        </references>
      </pivotArea>
    </format>
    <format dxfId="1737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7"/>
          </reference>
          <reference field="4" count="1">
            <x v="149"/>
          </reference>
        </references>
      </pivotArea>
    </format>
    <format dxfId="1737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 selected="0">
            <x v="436"/>
          </reference>
          <reference field="4" count="1">
            <x v="1832"/>
          </reference>
        </references>
      </pivotArea>
    </format>
    <format dxfId="1737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590"/>
          </reference>
          <reference field="4" count="1">
            <x v="200"/>
          </reference>
        </references>
      </pivotArea>
    </format>
    <format dxfId="1736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280"/>
          </reference>
          <reference field="4" count="1">
            <x v="2046"/>
          </reference>
        </references>
      </pivotArea>
    </format>
    <format dxfId="1736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385"/>
          </reference>
          <reference field="4" count="1">
            <x v="1985"/>
          </reference>
        </references>
      </pivotArea>
    </format>
    <format dxfId="1736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501"/>
          </reference>
          <reference field="4" count="1">
            <x v="616"/>
          </reference>
        </references>
      </pivotArea>
    </format>
    <format dxfId="1736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 selected="0">
            <x v="731"/>
          </reference>
          <reference field="4" count="1">
            <x v="1729"/>
          </reference>
        </references>
      </pivotArea>
    </format>
    <format dxfId="1736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396"/>
          </reference>
          <reference field="4" count="1">
            <x v="820"/>
          </reference>
        </references>
      </pivotArea>
    </format>
    <format dxfId="1736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60"/>
          </reference>
          <reference field="4" count="1">
            <x v="470"/>
          </reference>
        </references>
      </pivotArea>
    </format>
    <format dxfId="1736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95"/>
          </reference>
          <reference field="4" count="1">
            <x v="1040"/>
          </reference>
        </references>
      </pivotArea>
    </format>
    <format dxfId="1736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385"/>
          </reference>
          <reference field="4" count="1">
            <x v="103"/>
          </reference>
        </references>
      </pivotArea>
    </format>
    <format dxfId="1736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414"/>
          </reference>
          <reference field="4" count="1">
            <x v="2014"/>
          </reference>
        </references>
      </pivotArea>
    </format>
    <format dxfId="1736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480"/>
          </reference>
          <reference field="4" count="1">
            <x v="328"/>
          </reference>
        </references>
      </pivotArea>
    </format>
    <format dxfId="1735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29"/>
          </reference>
          <reference field="4" count="1">
            <x v="329"/>
          </reference>
        </references>
      </pivotArea>
    </format>
    <format dxfId="1735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50"/>
          </reference>
          <reference field="4" count="1">
            <x v="330"/>
          </reference>
        </references>
      </pivotArea>
    </format>
    <format dxfId="1735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16"/>
          </reference>
          <reference field="4" count="1">
            <x v="916"/>
          </reference>
        </references>
      </pivotArea>
    </format>
    <format dxfId="1735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77"/>
          </reference>
          <reference field="4" count="1">
            <x v="1931"/>
          </reference>
        </references>
      </pivotArea>
    </format>
    <format dxfId="1735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 selected="0">
            <x v="1360"/>
          </reference>
          <reference field="4" count="1">
            <x v="238"/>
          </reference>
        </references>
      </pivotArea>
    </format>
    <format dxfId="1735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44"/>
          </reference>
          <reference field="4" count="1">
            <x v="21"/>
          </reference>
        </references>
      </pivotArea>
    </format>
    <format dxfId="1735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 selected="0">
            <x v="16"/>
          </reference>
          <reference field="4" count="1">
            <x v="238"/>
          </reference>
        </references>
      </pivotArea>
    </format>
    <format dxfId="1735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 selected="0">
            <x v="1613"/>
          </reference>
          <reference field="4" count="1">
            <x v="1844"/>
          </reference>
        </references>
      </pivotArea>
    </format>
    <format dxfId="1735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999"/>
          </reference>
          <reference field="4" count="1">
            <x v="864"/>
          </reference>
        </references>
      </pivotArea>
    </format>
    <format dxfId="1735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43"/>
          </reference>
          <reference field="4" count="1">
            <x v="1634"/>
          </reference>
        </references>
      </pivotArea>
    </format>
    <format dxfId="1734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85"/>
          </reference>
          <reference field="4" count="1">
            <x v="333"/>
          </reference>
        </references>
      </pivotArea>
    </format>
    <format dxfId="1734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796"/>
          </reference>
          <reference field="4" count="1">
            <x v="1326"/>
          </reference>
        </references>
      </pivotArea>
    </format>
    <format dxfId="1734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385"/>
          </reference>
          <reference field="4" count="1">
            <x v="1327"/>
          </reference>
        </references>
      </pivotArea>
    </format>
    <format dxfId="1734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511"/>
          </reference>
          <reference field="4" count="1">
            <x v="1021"/>
          </reference>
        </references>
      </pivotArea>
    </format>
    <format dxfId="1734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2"/>
          </reference>
          <reference field="4" count="1">
            <x v="102"/>
          </reference>
        </references>
      </pivotArea>
    </format>
    <format dxfId="1734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724"/>
          </reference>
          <reference field="4" count="1">
            <x v="2091"/>
          </reference>
        </references>
      </pivotArea>
    </format>
    <format dxfId="1734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 selected="0">
            <x v="1119"/>
          </reference>
          <reference field="4" count="1">
            <x v="2242"/>
          </reference>
        </references>
      </pivotArea>
    </format>
    <format dxfId="173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 selected="0">
            <x v="718"/>
          </reference>
          <reference field="4" count="1">
            <x v="1845"/>
          </reference>
        </references>
      </pivotArea>
    </format>
    <format dxfId="1734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 selected="0">
            <x v="1358"/>
          </reference>
          <reference field="4" count="1">
            <x v="24"/>
          </reference>
        </references>
      </pivotArea>
    </format>
    <format dxfId="1734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"/>
          </reference>
          <reference field="4" count="1">
            <x v="1981"/>
          </reference>
        </references>
      </pivotArea>
    </format>
    <format dxfId="1733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"/>
          </reference>
          <reference field="4" count="1">
            <x v="1221"/>
          </reference>
        </references>
      </pivotArea>
    </format>
    <format dxfId="1733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"/>
          </reference>
          <reference field="4" count="1">
            <x v="37"/>
          </reference>
        </references>
      </pivotArea>
    </format>
    <format dxfId="1733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3"/>
          </reference>
          <reference field="4" count="1">
            <x v="953"/>
          </reference>
        </references>
      </pivotArea>
    </format>
    <format dxfId="1733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5"/>
          </reference>
          <reference field="4" count="1">
            <x v="816"/>
          </reference>
        </references>
      </pivotArea>
    </format>
    <format dxfId="1733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2"/>
          </reference>
          <reference field="4" count="1">
            <x v="2207"/>
          </reference>
        </references>
      </pivotArea>
    </format>
    <format dxfId="1733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4"/>
          </reference>
          <reference field="4" count="1">
            <x v="198"/>
          </reference>
        </references>
      </pivotArea>
    </format>
    <format dxfId="1733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51"/>
          </reference>
          <reference field="4" count="1">
            <x v="14"/>
          </reference>
        </references>
      </pivotArea>
    </format>
    <format dxfId="1733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71"/>
          </reference>
          <reference field="4" count="1">
            <x v="1223"/>
          </reference>
        </references>
      </pivotArea>
    </format>
    <format dxfId="1733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86"/>
          </reference>
          <reference field="4" count="1">
            <x v="1125"/>
          </reference>
        </references>
      </pivotArea>
    </format>
    <format dxfId="1733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23"/>
          </reference>
          <reference field="4" count="1">
            <x v="2246"/>
          </reference>
        </references>
      </pivotArea>
    </format>
    <format dxfId="1732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0"/>
          </reference>
          <reference field="4" count="1">
            <x v="1124"/>
          </reference>
        </references>
      </pivotArea>
    </format>
    <format dxfId="1732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5"/>
          </reference>
          <reference field="4" count="1">
            <x v="411"/>
          </reference>
        </references>
      </pivotArea>
    </format>
    <format dxfId="1732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55"/>
          </reference>
          <reference field="4" count="1">
            <x v="987"/>
          </reference>
        </references>
      </pivotArea>
    </format>
    <format dxfId="1732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44"/>
          </reference>
          <reference field="4" count="1">
            <x v="474"/>
          </reference>
        </references>
      </pivotArea>
    </format>
    <format dxfId="1732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55"/>
          </reference>
          <reference field="4" count="1">
            <x v="2070"/>
          </reference>
        </references>
      </pivotArea>
    </format>
    <format dxfId="1732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86"/>
          </reference>
          <reference field="4" count="1">
            <x v="852"/>
          </reference>
        </references>
      </pivotArea>
    </format>
    <format dxfId="1732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1"/>
          </reference>
          <reference field="4" count="1">
            <x v="878"/>
          </reference>
        </references>
      </pivotArea>
    </format>
    <format dxfId="1732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6"/>
          </reference>
          <reference field="4" count="1">
            <x v="817"/>
          </reference>
        </references>
      </pivotArea>
    </format>
    <format dxfId="1732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19"/>
          </reference>
          <reference field="4" count="1">
            <x v="816"/>
          </reference>
        </references>
      </pivotArea>
    </format>
    <format dxfId="1732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2"/>
          </reference>
          <reference field="4" count="1">
            <x v="524"/>
          </reference>
        </references>
      </pivotArea>
    </format>
    <format dxfId="1731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9"/>
          </reference>
          <reference field="4" count="1">
            <x v="208"/>
          </reference>
        </references>
      </pivotArea>
    </format>
    <format dxfId="173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59"/>
          </reference>
          <reference field="4" count="1">
            <x v="958"/>
          </reference>
        </references>
      </pivotArea>
    </format>
    <format dxfId="1731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65"/>
          </reference>
          <reference field="4" count="1">
            <x v="778"/>
          </reference>
        </references>
      </pivotArea>
    </format>
    <format dxfId="1731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2"/>
          </reference>
          <reference field="4" count="1">
            <x v="806"/>
          </reference>
        </references>
      </pivotArea>
    </format>
    <format dxfId="1731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7"/>
          </reference>
          <reference field="4" count="1">
            <x v="2182"/>
          </reference>
        </references>
      </pivotArea>
    </format>
    <format dxfId="173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97"/>
          </reference>
          <reference field="4" count="1">
            <x v="2203"/>
          </reference>
        </references>
      </pivotArea>
    </format>
    <format dxfId="1731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0"/>
          </reference>
          <reference field="4" count="1">
            <x v="433"/>
          </reference>
        </references>
      </pivotArea>
    </format>
    <format dxfId="173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6"/>
          </reference>
          <reference field="4" count="1">
            <x v="1893"/>
          </reference>
        </references>
      </pivotArea>
    </format>
    <format dxfId="1731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3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59"/>
          </reference>
          <reference field="4" count="1">
            <x v="1221"/>
          </reference>
        </references>
      </pivotArea>
    </format>
    <format dxfId="1730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03"/>
          </reference>
          <reference field="4" count="1">
            <x v="2246"/>
          </reference>
        </references>
      </pivotArea>
    </format>
    <format dxfId="1730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08"/>
          </reference>
          <reference field="4" count="1">
            <x v="2082"/>
          </reference>
        </references>
      </pivotArea>
    </format>
    <format dxfId="1730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20"/>
          </reference>
          <reference field="4" count="1">
            <x v="385"/>
          </reference>
        </references>
      </pivotArea>
    </format>
    <format dxfId="1730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16"/>
          </reference>
          <reference field="4" count="1">
            <x v="652"/>
          </reference>
        </references>
      </pivotArea>
    </format>
    <format dxfId="1730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29"/>
          </reference>
          <reference field="4" count="1">
            <x v="1375"/>
          </reference>
        </references>
      </pivotArea>
    </format>
    <format dxfId="1730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59"/>
          </reference>
          <reference field="4" count="1">
            <x v="1221"/>
          </reference>
        </references>
      </pivotArea>
    </format>
    <format dxfId="1730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65"/>
          </reference>
          <reference field="4" count="1">
            <x v="2246"/>
          </reference>
        </references>
      </pivotArea>
    </format>
    <format dxfId="1730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2"/>
          </reference>
          <reference field="4" count="1">
            <x v="646"/>
          </reference>
        </references>
      </pivotArea>
    </format>
    <format dxfId="1730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3">
            <x v="816"/>
            <x v="1221"/>
            <x v="2245"/>
          </reference>
        </references>
      </pivotArea>
    </format>
    <format dxfId="173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35"/>
          </reference>
          <reference field="4" count="1">
            <x v="2144"/>
          </reference>
        </references>
      </pivotArea>
    </format>
    <format dxfId="172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55"/>
          </reference>
          <reference field="4" count="1">
            <x v="450"/>
          </reference>
        </references>
      </pivotArea>
    </format>
    <format dxfId="172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8"/>
          </reference>
          <reference field="4" count="1">
            <x v="2146"/>
          </reference>
        </references>
      </pivotArea>
    </format>
    <format dxfId="1729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72"/>
          </reference>
          <reference field="4" count="1">
            <x v="1420"/>
          </reference>
        </references>
      </pivotArea>
    </format>
    <format dxfId="172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03"/>
          </reference>
          <reference field="4" count="1">
            <x v="139"/>
          </reference>
        </references>
      </pivotArea>
    </format>
    <format dxfId="1729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16"/>
          </reference>
          <reference field="4" count="1">
            <x v="1029"/>
          </reference>
        </references>
      </pivotArea>
    </format>
    <format dxfId="1729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73"/>
          </reference>
          <reference field="4" count="1">
            <x v="1369"/>
          </reference>
        </references>
      </pivotArea>
    </format>
    <format dxfId="1729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81"/>
          </reference>
          <reference field="4" count="1">
            <x v="395"/>
          </reference>
        </references>
      </pivotArea>
    </format>
    <format dxfId="1729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17"/>
          </reference>
          <reference field="4" count="1">
            <x v="693"/>
          </reference>
        </references>
      </pivotArea>
    </format>
    <format dxfId="1729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21"/>
          </reference>
          <reference field="4" count="1">
            <x v="858"/>
          </reference>
        </references>
      </pivotArea>
    </format>
    <format dxfId="1729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55"/>
          </reference>
          <reference field="4" count="1">
            <x v="1981"/>
          </reference>
        </references>
      </pivotArea>
    </format>
    <format dxfId="1728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4"/>
          </reference>
          <reference field="4" count="1">
            <x v="2248"/>
          </reference>
        </references>
      </pivotArea>
    </format>
    <format dxfId="1728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7"/>
          </reference>
          <reference field="4" count="1">
            <x v="818"/>
          </reference>
        </references>
      </pivotArea>
    </format>
    <format dxfId="1728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3"/>
          </reference>
          <reference field="4" count="1">
            <x v="694"/>
          </reference>
        </references>
      </pivotArea>
    </format>
    <format dxfId="1728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8"/>
          </reference>
          <reference field="4" count="1">
            <x v="396"/>
          </reference>
        </references>
      </pivotArea>
    </format>
    <format dxfId="1728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0"/>
          </reference>
          <reference field="4" count="1">
            <x v="1587"/>
          </reference>
        </references>
      </pivotArea>
    </format>
    <format dxfId="1728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1"/>
          </reference>
          <reference field="4" count="1">
            <x v="2244"/>
          </reference>
        </references>
      </pivotArea>
    </format>
    <format dxfId="1728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3"/>
          </reference>
          <reference field="4" count="1">
            <x v="2247"/>
          </reference>
        </references>
      </pivotArea>
    </format>
    <format dxfId="1728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8"/>
          </reference>
          <reference field="4" count="1">
            <x v="1588"/>
          </reference>
        </references>
      </pivotArea>
    </format>
    <format dxfId="1728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2">
            <x v="1450"/>
            <x v="1617"/>
          </reference>
        </references>
      </pivotArea>
    </format>
    <format dxfId="1728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45"/>
          </reference>
          <reference field="4" count="1">
            <x v="2072"/>
          </reference>
        </references>
      </pivotArea>
    </format>
    <format dxfId="1727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434"/>
          </reference>
          <reference field="4" count="1">
            <x v="275"/>
          </reference>
        </references>
      </pivotArea>
    </format>
    <format dxfId="1727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758"/>
          </reference>
          <reference field="4" count="1">
            <x v="958"/>
          </reference>
        </references>
      </pivotArea>
    </format>
    <format dxfId="1727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 selected="0">
            <x v="989"/>
          </reference>
          <reference field="4" count="1">
            <x v="2053"/>
          </reference>
        </references>
      </pivotArea>
    </format>
    <format dxfId="1727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579"/>
          </reference>
          <reference field="4" count="1">
            <x v="849"/>
          </reference>
        </references>
      </pivotArea>
    </format>
    <format dxfId="1727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657"/>
          </reference>
          <reference field="4" count="1">
            <x v="313"/>
          </reference>
        </references>
      </pivotArea>
    </format>
    <format dxfId="1727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45"/>
          </reference>
          <reference field="4" count="1">
            <x v="487"/>
          </reference>
        </references>
      </pivotArea>
    </format>
    <format dxfId="1727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98"/>
          </reference>
          <reference field="4" count="1">
            <x v="704"/>
          </reference>
        </references>
      </pivotArea>
    </format>
    <format dxfId="1727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4"/>
          </reference>
          <reference field="4" count="1">
            <x v="281"/>
          </reference>
        </references>
      </pivotArea>
    </format>
    <format dxfId="1727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8"/>
          </reference>
          <reference field="4" count="1">
            <x v="292"/>
          </reference>
        </references>
      </pivotArea>
    </format>
    <format dxfId="1727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30"/>
          </reference>
          <reference field="4" count="1">
            <x v="123"/>
          </reference>
        </references>
      </pivotArea>
    </format>
    <format dxfId="1726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378"/>
          </reference>
          <reference field="4" count="1">
            <x v="487"/>
          </reference>
        </references>
      </pivotArea>
    </format>
    <format dxfId="1726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483"/>
          </reference>
          <reference field="4" count="1">
            <x v="679"/>
          </reference>
        </references>
      </pivotArea>
    </format>
    <format dxfId="1726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568"/>
          </reference>
          <reference field="4" count="1">
            <x v="1093"/>
          </reference>
        </references>
      </pivotArea>
    </format>
    <format dxfId="1726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652"/>
          </reference>
          <reference field="4" count="1">
            <x v="860"/>
          </reference>
        </references>
      </pivotArea>
    </format>
    <format dxfId="1726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 selected="0">
            <x v="1343"/>
          </reference>
          <reference field="4" count="1">
            <x v="615"/>
          </reference>
        </references>
      </pivotArea>
    </format>
    <format dxfId="1726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 selected="0">
            <x v="1179"/>
          </reference>
          <reference field="4" count="1">
            <x v="1442"/>
          </reference>
        </references>
      </pivotArea>
    </format>
    <format dxfId="1726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 selected="0">
            <x v="504"/>
          </reference>
          <reference field="4" count="1">
            <x v="1387"/>
          </reference>
        </references>
      </pivotArea>
    </format>
    <format dxfId="1726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 selected="0">
            <x v="1587"/>
          </reference>
          <reference field="4" count="1">
            <x v="1493"/>
          </reference>
        </references>
      </pivotArea>
    </format>
    <format dxfId="1726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400"/>
          </reference>
          <reference field="4" count="1">
            <x v="1337"/>
          </reference>
        </references>
      </pivotArea>
    </format>
    <format dxfId="1726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806"/>
          </reference>
          <reference field="4" count="1">
            <x v="979"/>
          </reference>
        </references>
      </pivotArea>
    </format>
    <format dxfId="1725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1559"/>
          </reference>
          <reference field="4" count="1">
            <x v="489"/>
          </reference>
        </references>
      </pivotArea>
    </format>
    <format dxfId="1725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 selected="0">
            <x v="590"/>
          </reference>
          <reference field="4" count="1">
            <x v="2171"/>
          </reference>
        </references>
      </pivotArea>
    </format>
    <format dxfId="1725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 selected="0">
            <x v="1546"/>
          </reference>
          <reference field="4" count="1">
            <x v="1701"/>
          </reference>
        </references>
      </pivotArea>
    </format>
    <format dxfId="1725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472"/>
          </reference>
          <reference field="4" count="1">
            <x v="1661"/>
          </reference>
        </references>
      </pivotArea>
    </format>
    <format dxfId="1725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597"/>
          </reference>
          <reference field="4" count="1">
            <x v="1936"/>
          </reference>
        </references>
      </pivotArea>
    </format>
    <format dxfId="1725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619"/>
          </reference>
          <reference field="4" count="1">
            <x v="1640"/>
          </reference>
        </references>
      </pivotArea>
    </format>
    <format dxfId="172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737"/>
          </reference>
          <reference field="4" count="1">
            <x v="601"/>
          </reference>
        </references>
      </pivotArea>
    </format>
    <format dxfId="172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55"/>
          </reference>
          <reference field="4" count="1">
            <x v="294"/>
          </reference>
        </references>
      </pivotArea>
    </format>
    <format dxfId="1725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72"/>
          </reference>
          <reference field="4" count="1">
            <x v="673"/>
          </reference>
        </references>
      </pivotArea>
    </format>
    <format dxfId="172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050"/>
          </reference>
          <reference field="4" count="1">
            <x v="1311"/>
          </reference>
        </references>
      </pivotArea>
    </format>
    <format dxfId="1724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252"/>
          </reference>
          <reference field="4" count="1">
            <x v="295"/>
          </reference>
        </references>
      </pivotArea>
    </format>
    <format dxfId="1724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318"/>
          </reference>
          <reference field="4" count="1">
            <x v="2255"/>
          </reference>
        </references>
      </pivotArea>
    </format>
    <format dxfId="172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710"/>
          </reference>
          <reference field="4" count="1">
            <x v="1650"/>
          </reference>
        </references>
      </pivotArea>
    </format>
    <format dxfId="172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5">
            <x v="209"/>
            <x v="508"/>
            <x v="1055"/>
            <x v="1582"/>
            <x v="2106"/>
          </reference>
        </references>
      </pivotArea>
    </format>
    <format dxfId="172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66"/>
          </reference>
          <reference field="4" count="1">
            <x v="1582"/>
          </reference>
        </references>
      </pivotArea>
    </format>
    <format dxfId="172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173"/>
          </reference>
          <reference field="4" count="1">
            <x v="2106"/>
          </reference>
        </references>
      </pivotArea>
    </format>
    <format dxfId="172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387"/>
          </reference>
          <reference field="4" count="1">
            <x v="1167"/>
          </reference>
        </references>
      </pivotArea>
    </format>
    <format dxfId="172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439"/>
          </reference>
          <reference field="4" count="1">
            <x v="2061"/>
          </reference>
        </references>
      </pivotArea>
    </format>
    <format dxfId="172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49"/>
          </reference>
          <reference field="4" count="1">
            <x v="1724"/>
          </reference>
        </references>
      </pivotArea>
    </format>
    <format dxfId="172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66"/>
          </reference>
          <reference field="4" count="1">
            <x v="1171"/>
          </reference>
        </references>
      </pivotArea>
    </format>
    <format dxfId="172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747"/>
          </reference>
          <reference field="4" count="1">
            <x v="1725"/>
          </reference>
        </references>
      </pivotArea>
    </format>
    <format dxfId="1723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19"/>
          </reference>
          <reference field="4" count="1">
            <x v="45"/>
          </reference>
        </references>
      </pivotArea>
    </format>
    <format dxfId="1723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58"/>
          </reference>
          <reference field="4" count="1">
            <x v="1574"/>
          </reference>
        </references>
      </pivotArea>
    </format>
    <format dxfId="172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933"/>
          </reference>
          <reference field="4" count="1">
            <x v="1170"/>
          </reference>
        </references>
      </pivotArea>
    </format>
    <format dxfId="1723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2">
            <x v="451"/>
            <x v="1171"/>
          </reference>
        </references>
      </pivotArea>
    </format>
    <format dxfId="172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247"/>
          </reference>
          <reference field="4" count="1">
            <x v="1169"/>
          </reference>
        </references>
      </pivotArea>
    </format>
    <format dxfId="1723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432"/>
          </reference>
          <reference field="4" count="1">
            <x v="1502"/>
          </reference>
        </references>
      </pivotArea>
    </format>
    <format dxfId="1723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707"/>
          </reference>
          <reference field="4" count="1">
            <x v="483"/>
          </reference>
        </references>
      </pivotArea>
    </format>
    <format dxfId="1723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419"/>
          </reference>
          <reference field="4" count="1">
            <x v="848"/>
          </reference>
        </references>
      </pivotArea>
    </format>
    <format dxfId="1723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985"/>
          </reference>
          <reference field="4" count="1">
            <x v="2111"/>
          </reference>
        </references>
      </pivotArea>
    </format>
    <format dxfId="1722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146"/>
          </reference>
          <reference field="4" count="1">
            <x v="1388"/>
          </reference>
        </references>
      </pivotArea>
    </format>
    <format dxfId="1722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291"/>
          </reference>
          <reference field="4" count="1">
            <x v="571"/>
          </reference>
        </references>
      </pivotArea>
    </format>
    <format dxfId="1722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459"/>
          </reference>
          <reference field="4" count="1">
            <x v="2111"/>
          </reference>
        </references>
      </pivotArea>
    </format>
    <format dxfId="1722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809"/>
          </reference>
          <reference field="4" count="1">
            <x v="1211"/>
          </reference>
        </references>
      </pivotArea>
    </format>
    <format dxfId="1722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0"/>
          </reference>
          <reference field="4" count="1">
            <x v="1555"/>
          </reference>
        </references>
      </pivotArea>
    </format>
    <format dxfId="1722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324"/>
          </reference>
          <reference field="4" count="1">
            <x v="320"/>
          </reference>
        </references>
      </pivotArea>
    </format>
    <format dxfId="1722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37"/>
          </reference>
          <reference field="4" count="1">
            <x v="501"/>
          </reference>
        </references>
      </pivotArea>
    </format>
    <format dxfId="1722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50"/>
          </reference>
          <reference field="4" count="1">
            <x v="2200"/>
          </reference>
        </references>
      </pivotArea>
    </format>
    <format dxfId="1722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10"/>
          </reference>
          <reference field="4" count="1">
            <x v="500"/>
          </reference>
        </references>
      </pivotArea>
    </format>
    <format dxfId="1722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21"/>
          </reference>
          <reference field="4" count="1">
            <x v="1025"/>
          </reference>
        </references>
      </pivotArea>
    </format>
    <format dxfId="1721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776"/>
          </reference>
          <reference field="4" count="1">
            <x v="1852"/>
          </reference>
        </references>
      </pivotArea>
    </format>
    <format dxfId="1721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820"/>
          </reference>
          <reference field="4" count="1">
            <x v="1043"/>
          </reference>
        </references>
      </pivotArea>
    </format>
    <format dxfId="1721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4"/>
          </reference>
          <reference field="4" count="1">
            <x v="1500"/>
          </reference>
        </references>
      </pivotArea>
    </format>
    <format dxfId="1721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2">
            <x v="573"/>
            <x v="1883"/>
          </reference>
        </references>
      </pivotArea>
    </format>
    <format dxfId="1721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2">
            <x v="827"/>
            <x v="927"/>
          </reference>
        </references>
      </pivotArea>
    </format>
    <format dxfId="1721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397"/>
          </reference>
          <reference field="4" count="1">
            <x v="224"/>
          </reference>
        </references>
      </pivotArea>
    </format>
    <format dxfId="1721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616"/>
          </reference>
          <reference field="4" count="1">
            <x v="1141"/>
          </reference>
        </references>
      </pivotArea>
    </format>
    <format dxfId="1721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715"/>
          </reference>
          <reference field="4" count="1">
            <x v="1479"/>
          </reference>
        </references>
      </pivotArea>
    </format>
    <format dxfId="1721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827"/>
          </reference>
          <reference field="4" count="1">
            <x v="1778"/>
          </reference>
        </references>
      </pivotArea>
    </format>
    <format dxfId="1721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455"/>
          </reference>
          <reference field="4" count="1">
            <x v="932"/>
          </reference>
        </references>
      </pivotArea>
    </format>
    <format dxfId="1720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1627"/>
          </reference>
          <reference field="4" count="1">
            <x v="1056"/>
          </reference>
        </references>
      </pivotArea>
    </format>
    <format dxfId="1720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949"/>
          </reference>
          <reference field="4" count="1">
            <x v="138"/>
          </reference>
        </references>
      </pivotArea>
    </format>
    <format dxfId="1720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1379"/>
          </reference>
          <reference field="4" count="1">
            <x v="1923"/>
          </reference>
        </references>
      </pivotArea>
    </format>
    <format dxfId="1720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399"/>
          </reference>
          <reference field="4" count="1">
            <x v="1546"/>
          </reference>
        </references>
      </pivotArea>
    </format>
    <format dxfId="1720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451"/>
          </reference>
          <reference field="4" count="1">
            <x v="230"/>
          </reference>
        </references>
      </pivotArea>
    </format>
    <format dxfId="1720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68"/>
          </reference>
          <reference field="4" count="1">
            <x v="1837"/>
          </reference>
        </references>
      </pivotArea>
    </format>
    <format dxfId="1720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71"/>
          </reference>
          <reference field="4" count="1">
            <x v="767"/>
          </reference>
        </references>
      </pivotArea>
    </format>
    <format dxfId="172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2">
            <x v="593"/>
            <x v="1585"/>
          </reference>
        </references>
      </pivotArea>
    </format>
    <format dxfId="1720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293"/>
          </reference>
          <reference field="4" count="1">
            <x v="2080"/>
          </reference>
        </references>
      </pivotArea>
    </format>
    <format dxfId="1720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659"/>
          </reference>
          <reference field="4" count="1">
            <x v="1866"/>
          </reference>
        </references>
      </pivotArea>
    </format>
    <format dxfId="1719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787"/>
          </reference>
          <reference field="4" count="1">
            <x v="969"/>
          </reference>
        </references>
      </pivotArea>
    </format>
    <format dxfId="1719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6"/>
          </reference>
          <reference field="4" count="1">
            <x v="175"/>
          </reference>
        </references>
      </pivotArea>
    </format>
    <format dxfId="1719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55"/>
          </reference>
          <reference field="4" count="1">
            <x v="1188"/>
          </reference>
        </references>
      </pivotArea>
    </format>
    <format dxfId="1719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422"/>
          </reference>
          <reference field="4" count="1">
            <x v="1452"/>
          </reference>
        </references>
      </pivotArea>
    </format>
    <format dxfId="1719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47"/>
          </reference>
          <reference field="4" count="1">
            <x v="1846"/>
          </reference>
        </references>
      </pivotArea>
    </format>
    <format dxfId="1719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87"/>
          </reference>
          <reference field="4" count="1">
            <x v="1698"/>
          </reference>
        </references>
      </pivotArea>
    </format>
    <format dxfId="1719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150"/>
          </reference>
          <reference field="4" count="1">
            <x v="1846"/>
          </reference>
        </references>
      </pivotArea>
    </format>
    <format dxfId="171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273"/>
          </reference>
          <reference field="4" count="1">
            <x v="1574"/>
          </reference>
        </references>
      </pivotArea>
    </format>
    <format dxfId="1719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842"/>
          </reference>
          <reference field="4" count="1">
            <x v="386"/>
          </reference>
        </references>
      </pivotArea>
    </format>
    <format dxfId="171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1708"/>
          </reference>
          <reference field="4" count="1">
            <x v="172"/>
          </reference>
        </references>
      </pivotArea>
    </format>
    <format dxfId="171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557"/>
          </reference>
        </references>
      </pivotArea>
    </format>
    <format dxfId="171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85"/>
          </reference>
          <reference field="4" count="1">
            <x v="1887"/>
          </reference>
        </references>
      </pivotArea>
    </format>
    <format dxfId="171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561"/>
          </reference>
          <reference field="4" count="1">
            <x v="133"/>
          </reference>
        </references>
      </pivotArea>
    </format>
    <format dxfId="171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30"/>
          </reference>
          <reference field="4" count="1">
            <x v="914"/>
          </reference>
        </references>
      </pivotArea>
    </format>
    <format dxfId="1718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85"/>
          </reference>
          <reference field="4" count="1">
            <x v="36"/>
          </reference>
        </references>
      </pivotArea>
    </format>
    <format dxfId="1718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770"/>
          </reference>
          <reference field="4" count="1">
            <x v="332"/>
          </reference>
        </references>
      </pivotArea>
    </format>
    <format dxfId="1718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911"/>
          </reference>
          <reference field="4" count="1">
            <x v="804"/>
          </reference>
        </references>
      </pivotArea>
    </format>
    <format dxfId="171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156"/>
          </reference>
          <reference field="4" count="1">
            <x v="1745"/>
          </reference>
        </references>
      </pivotArea>
    </format>
    <format dxfId="1718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431"/>
          </reference>
          <reference field="4" count="1">
            <x v="35"/>
          </reference>
        </references>
      </pivotArea>
    </format>
    <format dxfId="1718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61"/>
          </reference>
          <reference field="4" count="1">
            <x v="2226"/>
          </reference>
        </references>
      </pivotArea>
    </format>
    <format dxfId="1717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190"/>
          </reference>
          <reference field="4" count="1">
            <x v="2233"/>
          </reference>
        </references>
      </pivotArea>
    </format>
    <format dxfId="1717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376"/>
          </reference>
          <reference field="4" count="1">
            <x v="1410"/>
          </reference>
        </references>
      </pivotArea>
    </format>
    <format dxfId="1717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2049"/>
          </reference>
        </references>
      </pivotArea>
    </format>
    <format dxfId="1717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07"/>
          </reference>
          <reference field="4" count="1">
            <x v="59"/>
          </reference>
        </references>
      </pivotArea>
    </format>
    <format dxfId="1717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89"/>
          </reference>
          <reference field="4" count="1">
            <x v="1710"/>
          </reference>
        </references>
      </pivotArea>
    </format>
    <format dxfId="1717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1519"/>
          </reference>
          <reference field="4" count="1">
            <x v="1703"/>
          </reference>
        </references>
      </pivotArea>
    </format>
    <format dxfId="1717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 selected="0">
            <x v="306"/>
          </reference>
          <reference field="4" count="1">
            <x v="906"/>
          </reference>
        </references>
      </pivotArea>
    </format>
    <format dxfId="1717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38"/>
          </reference>
          <reference field="4" count="1">
            <x v="791"/>
          </reference>
        </references>
      </pivotArea>
    </format>
    <format dxfId="1717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50"/>
          </reference>
          <reference field="4" count="1">
            <x v="356"/>
          </reference>
        </references>
      </pivotArea>
    </format>
    <format dxfId="1717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726"/>
          </reference>
          <reference field="4" count="1">
            <x v="158"/>
          </reference>
        </references>
      </pivotArea>
    </format>
    <format dxfId="1716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19"/>
          </reference>
          <reference field="4" count="1">
            <x v="355"/>
          </reference>
        </references>
      </pivotArea>
    </format>
    <format dxfId="1716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80"/>
          </reference>
          <reference field="4" count="1">
            <x v="1689"/>
          </reference>
        </references>
      </pivotArea>
    </format>
    <format dxfId="1716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47"/>
          </reference>
          <reference field="4" count="1">
            <x v="2188"/>
          </reference>
        </references>
      </pivotArea>
    </format>
    <format dxfId="1716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2">
            <x v="1316"/>
            <x v="2126"/>
          </reference>
        </references>
      </pivotArea>
    </format>
    <format dxfId="1716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14"/>
          </reference>
          <reference field="4" count="1">
            <x v="162"/>
          </reference>
        </references>
      </pivotArea>
    </format>
    <format dxfId="1716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61"/>
          </reference>
          <reference field="4" count="1">
            <x v="1941"/>
          </reference>
        </references>
      </pivotArea>
    </format>
    <format dxfId="1716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761"/>
          </reference>
          <reference field="4" count="1">
            <x v="2027"/>
          </reference>
        </references>
      </pivotArea>
    </format>
    <format dxfId="1716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 selected="0">
            <x v="290"/>
          </reference>
          <reference field="4" count="1">
            <x v="1861"/>
          </reference>
        </references>
      </pivotArea>
    </format>
    <format dxfId="1716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58"/>
          </reference>
          <reference field="4" count="1">
            <x v="478"/>
          </reference>
        </references>
      </pivotArea>
    </format>
    <format dxfId="1716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86"/>
          </reference>
          <reference field="4" count="1">
            <x v="345"/>
          </reference>
        </references>
      </pivotArea>
    </format>
    <format dxfId="1715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600"/>
          </reference>
          <reference field="4" count="1">
            <x v="478"/>
          </reference>
        </references>
      </pivotArea>
    </format>
    <format dxfId="1715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615"/>
          </reference>
          <reference field="4" count="1">
            <x v="1508"/>
          </reference>
        </references>
      </pivotArea>
    </format>
    <format dxfId="1715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598"/>
          </reference>
          <reference field="4" count="1">
            <x v="1539"/>
          </reference>
        </references>
      </pivotArea>
    </format>
    <format dxfId="1715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001"/>
          </reference>
          <reference field="4" count="1">
            <x v="1540"/>
          </reference>
        </references>
      </pivotArea>
    </format>
    <format dxfId="1715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478"/>
          </reference>
          <reference field="4" count="1">
            <x v="73"/>
          </reference>
        </references>
      </pivotArea>
    </format>
    <format dxfId="1715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512"/>
          </reference>
          <reference field="4" count="1">
            <x v="0"/>
          </reference>
        </references>
      </pivotArea>
    </format>
    <format dxfId="171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370"/>
          </reference>
          <reference field="4" count="1">
            <x v="1328"/>
          </reference>
        </references>
      </pivotArea>
    </format>
    <format dxfId="171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31"/>
          </reference>
          <reference field="4" count="1">
            <x v="851"/>
          </reference>
        </references>
      </pivotArea>
    </format>
    <format dxfId="1715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2"/>
          </reference>
          <reference field="4" count="1">
            <x v="303"/>
          </reference>
        </references>
      </pivotArea>
    </format>
    <format dxfId="171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4"/>
          </reference>
          <reference field="4" count="1">
            <x v="1746"/>
          </reference>
        </references>
      </pivotArea>
    </format>
    <format dxfId="1714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96"/>
          </reference>
          <reference field="4" count="1">
            <x v="882"/>
          </reference>
        </references>
      </pivotArea>
    </format>
    <format dxfId="1714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05"/>
          </reference>
          <reference field="4" count="1">
            <x v="2252"/>
          </reference>
        </references>
      </pivotArea>
    </format>
    <format dxfId="171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66"/>
          </reference>
          <reference field="4" count="1">
            <x v="1877"/>
          </reference>
        </references>
      </pivotArea>
    </format>
    <format dxfId="171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36"/>
          </reference>
          <reference field="4" count="1">
            <x v="961"/>
          </reference>
        </references>
      </pivotArea>
    </format>
    <format dxfId="171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69"/>
          </reference>
          <reference field="4" count="1">
            <x v="266"/>
          </reference>
        </references>
      </pivotArea>
    </format>
    <format dxfId="171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94"/>
          </reference>
          <reference field="4" count="1">
            <x v="1877"/>
          </reference>
        </references>
      </pivotArea>
    </format>
    <format dxfId="171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0"/>
          </reference>
          <reference field="4" count="1">
            <x v="2127"/>
          </reference>
        </references>
      </pivotArea>
    </format>
    <format dxfId="171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9"/>
          </reference>
          <reference field="4" count="1">
            <x v="1234"/>
          </reference>
        </references>
      </pivotArea>
    </format>
    <format dxfId="171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68"/>
          </reference>
          <reference field="4" count="1">
            <x v="1877"/>
          </reference>
        </references>
      </pivotArea>
    </format>
    <format dxfId="171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41"/>
          </reference>
          <reference field="4" count="1">
            <x v="2114"/>
          </reference>
        </references>
      </pivotArea>
    </format>
    <format dxfId="171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91"/>
          </reference>
          <reference field="4" count="1">
            <x v="1544"/>
          </reference>
        </references>
      </pivotArea>
    </format>
    <format dxfId="1713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401"/>
          </reference>
          <reference field="4" count="1">
            <x v="2113"/>
          </reference>
        </references>
      </pivotArea>
    </format>
    <format dxfId="1713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605"/>
          </reference>
          <reference field="4" count="1">
            <x v="1877"/>
          </reference>
        </references>
      </pivotArea>
    </format>
    <format dxfId="171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6"/>
          </reference>
          <reference field="4" count="1">
            <x v="1233"/>
          </reference>
        </references>
      </pivotArea>
    </format>
    <format dxfId="1713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9"/>
          </reference>
          <reference field="4" count="1">
            <x v="1817"/>
          </reference>
        </references>
      </pivotArea>
    </format>
    <format dxfId="171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21"/>
          </reference>
          <reference field="4" count="1">
            <x v="826"/>
          </reference>
        </references>
      </pivotArea>
    </format>
    <format dxfId="1713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40"/>
          </reference>
          <reference field="4" count="1">
            <x v="851"/>
          </reference>
        </references>
      </pivotArea>
    </format>
    <format dxfId="1713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 selected="0">
            <x v="1267"/>
          </reference>
          <reference field="4" count="1">
            <x v="1527"/>
          </reference>
        </references>
      </pivotArea>
    </format>
    <format dxfId="1713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6"/>
          </reference>
          <reference field="4" count="1">
            <x v="249"/>
          </reference>
        </references>
      </pivotArea>
    </format>
    <format dxfId="1713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"/>
          </reference>
          <reference field="4" count="1">
            <x v="2076"/>
          </reference>
        </references>
      </pivotArea>
    </format>
    <format dxfId="1712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53"/>
          </reference>
          <reference field="4" count="1">
            <x v="721"/>
          </reference>
        </references>
      </pivotArea>
    </format>
    <format dxfId="1712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8"/>
          </reference>
          <reference field="4" count="1">
            <x v="947"/>
          </reference>
        </references>
      </pivotArea>
    </format>
    <format dxfId="1712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03"/>
          </reference>
          <reference field="4" count="1">
            <x v="2066"/>
          </reference>
        </references>
      </pivotArea>
    </format>
    <format dxfId="1712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64"/>
          </reference>
          <reference field="4" count="1">
            <x v="187"/>
          </reference>
        </references>
      </pivotArea>
    </format>
    <format dxfId="1712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783"/>
          </reference>
          <reference field="4" count="1">
            <x v="1117"/>
          </reference>
        </references>
      </pivotArea>
    </format>
    <format dxfId="1712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08"/>
          </reference>
          <reference field="4" count="1">
            <x v="1460"/>
          </reference>
        </references>
      </pivotArea>
    </format>
    <format dxfId="1712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17"/>
          </reference>
          <reference field="4" count="1">
            <x v="247"/>
          </reference>
        </references>
      </pivotArea>
    </format>
    <format dxfId="1712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67"/>
          </reference>
          <reference field="4" count="1">
            <x v="248"/>
          </reference>
        </references>
      </pivotArea>
    </format>
    <format dxfId="1712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941"/>
          </reference>
          <reference field="4" count="1">
            <x v="2232"/>
          </reference>
        </references>
      </pivotArea>
    </format>
    <format dxfId="1712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231"/>
          </reference>
          <reference field="4" count="1">
            <x v="1642"/>
          </reference>
        </references>
      </pivotArea>
    </format>
    <format dxfId="1711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520"/>
          </reference>
          <reference field="4" count="1">
            <x v="2028"/>
          </reference>
        </references>
      </pivotArea>
    </format>
    <format dxfId="1711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 selected="0">
            <x v="1426"/>
          </reference>
          <reference field="4" count="1">
            <x v="1547"/>
          </reference>
        </references>
      </pivotArea>
    </format>
    <format dxfId="1711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 selected="0">
            <x v="1038"/>
          </reference>
          <reference field="4" count="1">
            <x v="843"/>
          </reference>
        </references>
      </pivotArea>
    </format>
    <format dxfId="1711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"/>
          </reference>
          <reference field="4" count="1">
            <x v="47"/>
          </reference>
        </references>
      </pivotArea>
    </format>
    <format dxfId="1711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"/>
          </reference>
          <reference field="4" count="1">
            <x v="1573"/>
          </reference>
        </references>
      </pivotArea>
    </format>
    <format dxfId="1711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6">
            <x v="46"/>
            <x v="192"/>
            <x v="431"/>
            <x v="512"/>
            <x v="1012"/>
            <x v="1319"/>
          </reference>
        </references>
      </pivotArea>
    </format>
    <format dxfId="1711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5"/>
          </reference>
          <reference field="4" count="1">
            <x v="1741"/>
          </reference>
        </references>
      </pivotArea>
    </format>
    <format dxfId="1711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7"/>
          </reference>
          <reference field="4" count="1">
            <x v="1889"/>
          </reference>
        </references>
      </pivotArea>
    </format>
    <format dxfId="1711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0"/>
          </reference>
          <reference field="4" count="1">
            <x v="1220"/>
          </reference>
        </references>
      </pivotArea>
    </format>
    <format dxfId="1711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0"/>
          </reference>
          <reference field="4" count="1">
            <x v="2038"/>
          </reference>
        </references>
      </pivotArea>
    </format>
    <format dxfId="1710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9"/>
          </reference>
          <reference field="4" count="1">
            <x v="1334"/>
          </reference>
        </references>
      </pivotArea>
    </format>
    <format dxfId="1710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8"/>
          </reference>
          <reference field="4" count="1">
            <x v="1899"/>
          </reference>
        </references>
      </pivotArea>
    </format>
    <format dxfId="1710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9"/>
          </reference>
          <reference field="4" count="1">
            <x v="384"/>
          </reference>
        </references>
      </pivotArea>
    </format>
    <format dxfId="1710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86"/>
          </reference>
          <reference field="4" count="1">
            <x v="498"/>
          </reference>
        </references>
      </pivotArea>
    </format>
    <format dxfId="1710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09"/>
          </reference>
          <reference field="4" count="1">
            <x v="656"/>
          </reference>
        </references>
      </pivotArea>
    </format>
    <format dxfId="1710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57"/>
          </reference>
          <reference field="4" count="1">
            <x v="44"/>
          </reference>
        </references>
      </pivotArea>
    </format>
    <format dxfId="1710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05"/>
          </reference>
          <reference field="4" count="1">
            <x v="537"/>
          </reference>
        </references>
      </pivotArea>
    </format>
    <format dxfId="171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47"/>
          </reference>
          <reference field="4" count="1">
            <x v="893"/>
          </reference>
        </references>
      </pivotArea>
    </format>
    <format dxfId="1710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29"/>
          </reference>
          <reference field="4" count="1">
            <x v="1054"/>
          </reference>
        </references>
      </pivotArea>
    </format>
    <format dxfId="1710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59"/>
          </reference>
          <reference field="4" count="1">
            <x v="1133"/>
          </reference>
        </references>
      </pivotArea>
    </format>
    <format dxfId="1709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83"/>
          </reference>
          <reference field="4" count="1">
            <x v="1674"/>
          </reference>
        </references>
      </pivotArea>
    </format>
    <format dxfId="1709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33"/>
          </reference>
          <reference field="4" count="1">
            <x v="676"/>
          </reference>
        </references>
      </pivotArea>
    </format>
    <format dxfId="1709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3"/>
          </reference>
          <reference field="4" count="1">
            <x v="668"/>
          </reference>
        </references>
      </pivotArea>
    </format>
    <format dxfId="1709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6"/>
          </reference>
          <reference field="4" count="1">
            <x v="1818"/>
          </reference>
        </references>
      </pivotArea>
    </format>
    <format dxfId="1709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82"/>
          </reference>
          <reference field="4" count="1">
            <x v="714"/>
          </reference>
        </references>
      </pivotArea>
    </format>
    <format dxfId="1709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59"/>
          </reference>
          <reference field="4" count="1">
            <x v="1003"/>
          </reference>
        </references>
      </pivotArea>
    </format>
    <format dxfId="1709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768"/>
          </reference>
          <reference field="4" count="1">
            <x v="1505"/>
          </reference>
        </references>
      </pivotArea>
    </format>
    <format dxfId="170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3">
            <x v="1108"/>
            <x v="1309"/>
            <x v="1763"/>
          </reference>
        </references>
      </pivotArea>
    </format>
    <format dxfId="1709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6"/>
          </reference>
          <reference field="4" count="1">
            <x v="2194"/>
          </reference>
        </references>
      </pivotArea>
    </format>
    <format dxfId="170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5"/>
          </reference>
          <reference field="4" count="1">
            <x v="1254"/>
          </reference>
        </references>
      </pivotArea>
    </format>
    <format dxfId="170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70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32"/>
          </reference>
          <reference field="4" count="1">
            <x v="40"/>
          </reference>
        </references>
      </pivotArea>
    </format>
    <format dxfId="170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2"/>
          </reference>
          <reference field="4" count="1">
            <x v="2103"/>
          </reference>
        </references>
      </pivotArea>
    </format>
    <format dxfId="170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8"/>
          </reference>
          <reference field="4" count="1">
            <x v="1899"/>
          </reference>
        </references>
      </pivotArea>
    </format>
    <format dxfId="1708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88"/>
          </reference>
          <reference field="4" count="1">
            <x v="1321"/>
          </reference>
        </references>
      </pivotArea>
    </format>
    <format dxfId="1708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006"/>
          </reference>
          <reference field="4" count="1">
            <x v="379"/>
          </reference>
        </references>
      </pivotArea>
    </format>
    <format dxfId="1708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88"/>
          </reference>
          <reference field="4" count="1">
            <x v="1317"/>
          </reference>
        </references>
      </pivotArea>
    </format>
    <format dxfId="170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41"/>
          </reference>
          <reference field="4" count="1">
            <x v="1828"/>
          </reference>
        </references>
      </pivotArea>
    </format>
    <format dxfId="1708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75"/>
          </reference>
          <reference field="4" count="1">
            <x v="1905"/>
          </reference>
        </references>
      </pivotArea>
    </format>
    <format dxfId="1708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07"/>
          </reference>
          <reference field="4" count="1">
            <x v="725"/>
          </reference>
        </references>
      </pivotArea>
    </format>
    <format dxfId="1707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53"/>
          </reference>
          <reference field="4" count="1">
            <x v="166"/>
          </reference>
        </references>
      </pivotArea>
    </format>
    <format dxfId="1707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3">
            <x v="335"/>
            <x v="536"/>
            <x v="1954"/>
          </reference>
        </references>
      </pivotArea>
    </format>
    <format dxfId="1707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22"/>
          </reference>
          <reference field="4" count="1">
            <x v="749"/>
          </reference>
        </references>
      </pivotArea>
    </format>
    <format dxfId="1707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29"/>
          </reference>
          <reference field="4" count="1">
            <x v="708"/>
          </reference>
        </references>
      </pivotArea>
    </format>
    <format dxfId="1707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3"/>
          </reference>
          <reference field="4" count="1">
            <x v="1577"/>
          </reference>
        </references>
      </pivotArea>
    </format>
    <format dxfId="1707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83"/>
          </reference>
          <reference field="4" count="1">
            <x v="2155"/>
          </reference>
        </references>
      </pivotArea>
    </format>
    <format dxfId="1707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92"/>
          </reference>
          <reference field="4" count="1">
            <x v="364"/>
          </reference>
        </references>
      </pivotArea>
    </format>
    <format dxfId="1707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2">
            <x v="686"/>
            <x v="1254"/>
          </reference>
        </references>
      </pivotArea>
    </format>
    <format dxfId="1707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 selected="0">
            <x v="1190"/>
          </reference>
          <reference field="4" count="1">
            <x v="1653"/>
          </reference>
        </references>
      </pivotArea>
    </format>
    <format dxfId="1707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 selected="0">
            <x v="1582"/>
          </reference>
          <reference field="4" count="1">
            <x v="1271"/>
          </reference>
        </references>
      </pivotArea>
    </format>
    <format dxfId="1706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326"/>
          </reference>
          <reference field="4" count="1">
            <x v="1969"/>
          </reference>
        </references>
      </pivotArea>
    </format>
    <format dxfId="1706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723"/>
          </reference>
          <reference field="4" count="1">
            <x v="525"/>
          </reference>
        </references>
      </pivotArea>
    </format>
    <format dxfId="1706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 selected="0">
            <x v="1109"/>
          </reference>
          <reference field="4" count="1">
            <x v="1098"/>
          </reference>
        </references>
      </pivotArea>
    </format>
    <format dxfId="1706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 selected="0">
            <x v="16"/>
          </reference>
          <reference field="4" count="1">
            <x v="1554"/>
          </reference>
        </references>
      </pivotArea>
    </format>
    <format dxfId="1706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 selected="0">
            <x v="32"/>
          </reference>
          <reference field="4" count="1">
            <x v="1977"/>
          </reference>
        </references>
      </pivotArea>
    </format>
    <format dxfId="1706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568"/>
          </reference>
          <reference field="4" count="1">
            <x v="1913"/>
          </reference>
        </references>
      </pivotArea>
    </format>
    <format dxfId="1706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789"/>
          </reference>
          <reference field="4" count="1">
            <x v="1143"/>
          </reference>
        </references>
      </pivotArea>
    </format>
    <format dxfId="1706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971"/>
          </reference>
          <reference field="4" count="1">
            <x v="299"/>
          </reference>
        </references>
      </pivotArea>
    </format>
    <format dxfId="1706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1497"/>
          </reference>
          <reference field="4" count="1">
            <x v="1549"/>
          </reference>
        </references>
      </pivotArea>
    </format>
    <format dxfId="1706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140"/>
          </reference>
          <reference field="4" count="1">
            <x v="707"/>
          </reference>
        </references>
      </pivotArea>
    </format>
    <format dxfId="1705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697"/>
          </reference>
          <reference field="4" count="1">
            <x v="1822"/>
          </reference>
        </references>
      </pivotArea>
    </format>
    <format dxfId="1705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 selected="0">
            <x v="1150"/>
          </reference>
          <reference field="4" count="1">
            <x v="1846"/>
          </reference>
        </references>
      </pivotArea>
    </format>
    <format dxfId="1705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693"/>
          </reference>
          <reference field="4" count="1">
            <x v="1192"/>
          </reference>
        </references>
      </pivotArea>
    </format>
    <format dxfId="1705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02"/>
          </reference>
          <reference field="4" count="1">
            <x v="264"/>
          </reference>
        </references>
      </pivotArea>
    </format>
    <format dxfId="1705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90"/>
          </reference>
          <reference field="4" count="1">
            <x v="265"/>
          </reference>
        </references>
      </pivotArea>
    </format>
    <format dxfId="1705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373"/>
          </reference>
          <reference field="4" count="1">
            <x v="1071"/>
          </reference>
        </references>
      </pivotArea>
    </format>
    <format dxfId="170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19"/>
          </reference>
          <reference field="4" count="1">
            <x v="336"/>
          </reference>
        </references>
      </pivotArea>
    </format>
    <format dxfId="170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4"/>
          </reference>
          <reference field="4" count="1">
            <x v="129"/>
          </reference>
        </references>
      </pivotArea>
    </format>
    <format dxfId="1705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5"/>
          </reference>
          <reference field="4" count="1">
            <x v="130"/>
          </reference>
        </references>
      </pivotArea>
    </format>
    <format dxfId="170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533"/>
          </reference>
          <reference field="4" count="1">
            <x v="2007"/>
          </reference>
        </references>
      </pivotArea>
    </format>
    <format dxfId="1704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855"/>
          </reference>
          <reference field="4" count="1">
            <x v="317"/>
          </reference>
        </references>
      </pivotArea>
    </format>
    <format dxfId="1704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001"/>
          </reference>
          <reference field="4" count="1">
            <x v="130"/>
          </reference>
        </references>
      </pivotArea>
    </format>
    <format dxfId="170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460"/>
          </reference>
          <reference field="4" count="1">
            <x v="371"/>
          </reference>
        </references>
      </pivotArea>
    </format>
    <format dxfId="170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1553"/>
          </reference>
        </references>
      </pivotArea>
    </format>
    <format dxfId="170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 selected="0">
            <x v="847"/>
          </reference>
          <reference field="4" count="1">
            <x v="1552"/>
          </reference>
        </references>
      </pivotArea>
    </format>
    <format dxfId="170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 selected="0">
            <x v="789"/>
          </reference>
          <reference field="4" count="1">
            <x v="955"/>
          </reference>
        </references>
      </pivotArea>
    </format>
    <format dxfId="170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 selected="0">
            <x v="1589"/>
          </reference>
          <reference field="4" count="1">
            <x v="114"/>
          </reference>
        </references>
      </pivotArea>
    </format>
    <format dxfId="170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409"/>
          </reference>
          <reference field="4" count="1">
            <x v="1948"/>
          </reference>
        </references>
      </pivotArea>
    </format>
    <format dxfId="170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001"/>
          </reference>
          <reference field="4" count="1">
            <x v="1576"/>
          </reference>
        </references>
      </pivotArea>
    </format>
    <format dxfId="170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505"/>
          </reference>
          <reference field="4" count="1">
            <x v="239"/>
          </reference>
        </references>
      </pivotArea>
    </format>
    <format dxfId="170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92"/>
          </reference>
          <reference field="4" count="1">
            <x v="397"/>
          </reference>
        </references>
      </pivotArea>
    </format>
    <format dxfId="1703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401"/>
          </reference>
          <reference field="4" count="1">
            <x v="1641"/>
          </reference>
        </references>
      </pivotArea>
    </format>
    <format dxfId="1703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698"/>
          </reference>
          <reference field="4" count="1">
            <x v="2119"/>
          </reference>
        </references>
      </pivotArea>
    </format>
    <format dxfId="170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 selected="0">
            <x v="32"/>
          </reference>
          <reference field="4" count="1">
            <x v="1393"/>
          </reference>
        </references>
      </pivotArea>
    </format>
    <format dxfId="1703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 selected="0">
            <x v="1242"/>
          </reference>
          <reference field="4" count="1">
            <x v="1335"/>
          </reference>
        </references>
      </pivotArea>
    </format>
    <format dxfId="170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 selected="0">
            <x v="307"/>
          </reference>
          <reference field="4" count="1">
            <x v="1472"/>
          </reference>
        </references>
      </pivotArea>
    </format>
    <format dxfId="1703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6"/>
          </reference>
          <reference field="4" count="1">
            <x v="1230"/>
          </reference>
        </references>
      </pivotArea>
    </format>
    <format dxfId="1703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603"/>
          </reference>
          <reference field="4" count="1">
            <x v="1773"/>
          </reference>
        </references>
      </pivotArea>
    </format>
    <format dxfId="1703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420"/>
          </reference>
          <reference field="4" count="1">
            <x v="1226"/>
          </reference>
        </references>
      </pivotArea>
    </format>
    <format dxfId="1703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740"/>
          </reference>
          <reference field="4" count="1">
            <x v="1856"/>
          </reference>
        </references>
      </pivotArea>
    </format>
    <format dxfId="1702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58"/>
          </reference>
          <reference field="4" count="1">
            <x v="1107"/>
          </reference>
        </references>
      </pivotArea>
    </format>
    <format dxfId="1702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094"/>
          </reference>
          <reference field="4" count="1">
            <x v="1115"/>
          </reference>
        </references>
      </pivotArea>
    </format>
    <format dxfId="1702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107"/>
          </reference>
          <reference field="4" count="1">
            <x v="7"/>
          </reference>
        </references>
      </pivotArea>
    </format>
    <format dxfId="1702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987"/>
          </reference>
          <reference field="4" count="1">
            <x v="1949"/>
          </reference>
        </references>
      </pivotArea>
    </format>
    <format dxfId="1702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507"/>
          </reference>
          <reference field="4" count="1">
            <x v="283"/>
          </reference>
        </references>
      </pivotArea>
    </format>
    <format dxfId="1702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523"/>
          </reference>
          <reference field="4" count="1">
            <x v="1213"/>
          </reference>
        </references>
      </pivotArea>
    </format>
    <format dxfId="1702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695"/>
          </reference>
          <reference field="4" count="1">
            <x v="1214"/>
          </reference>
        </references>
      </pivotArea>
    </format>
    <format dxfId="1702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48"/>
          </reference>
          <reference field="4" count="1">
            <x v="854"/>
          </reference>
        </references>
      </pivotArea>
    </format>
    <format dxfId="1702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76"/>
          </reference>
          <reference field="4" count="1">
            <x v="855"/>
          </reference>
        </references>
      </pivotArea>
    </format>
    <format dxfId="1702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2"/>
          </reference>
          <reference field="4" count="1">
            <x v="674"/>
          </reference>
        </references>
      </pivotArea>
    </format>
    <format dxfId="1701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8"/>
          </reference>
          <reference field="4" count="1">
            <x v="854"/>
          </reference>
        </references>
      </pivotArea>
    </format>
    <format dxfId="1701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631"/>
          </reference>
          <reference field="4" count="1">
            <x v="1736"/>
          </reference>
        </references>
      </pivotArea>
    </format>
    <format dxfId="1701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41"/>
          </reference>
          <reference field="4" count="1">
            <x v="854"/>
          </reference>
        </references>
      </pivotArea>
    </format>
    <format dxfId="1701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428"/>
          </reference>
          <reference field="4" count="1">
            <x v="872"/>
          </reference>
        </references>
      </pivotArea>
    </format>
    <format dxfId="1701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635"/>
          </reference>
          <reference field="4" count="1">
            <x v="854"/>
          </reference>
        </references>
      </pivotArea>
    </format>
    <format dxfId="1701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 selected="0">
            <x v="490"/>
          </reference>
          <reference field="4" count="1">
            <x v="1259"/>
          </reference>
        </references>
      </pivotArea>
    </format>
    <format dxfId="1701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780"/>
          </reference>
          <reference field="4" count="1">
            <x v="1469"/>
          </reference>
        </references>
      </pivotArea>
    </format>
    <format dxfId="1701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1259"/>
          </reference>
          <reference field="4" count="1">
            <x v="1061"/>
          </reference>
        </references>
      </pivotArea>
    </format>
    <format dxfId="1701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 selected="0">
            <x v="690"/>
          </reference>
          <reference field="4" count="1">
            <x v="1947"/>
          </reference>
        </references>
      </pivotArea>
    </format>
    <format dxfId="1701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489"/>
          </reference>
          <reference field="4" count="1">
            <x v="393"/>
          </reference>
        </references>
      </pivotArea>
    </format>
    <format dxfId="1700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782"/>
          </reference>
          <reference field="4" count="1">
            <x v="1878"/>
          </reference>
        </references>
      </pivotArea>
    </format>
    <format dxfId="1700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21"/>
          </reference>
          <reference field="4" count="1">
            <x v="392"/>
          </reference>
        </references>
      </pivotArea>
    </format>
    <format dxfId="1700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39"/>
          </reference>
          <reference field="4" count="1">
            <x v="934"/>
          </reference>
        </references>
      </pivotArea>
    </format>
    <format dxfId="1700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05"/>
          </reference>
          <reference field="4" count="1">
            <x v="797"/>
          </reference>
        </references>
      </pivotArea>
    </format>
    <format dxfId="1700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20"/>
          </reference>
          <reference field="4" count="1">
            <x v="285"/>
          </reference>
        </references>
      </pivotArea>
    </format>
    <format dxfId="1700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1196"/>
          </reference>
          <reference field="4" count="1">
            <x v="1032"/>
          </reference>
        </references>
      </pivotArea>
    </format>
    <format dxfId="1700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375"/>
          </reference>
          <reference field="4" count="1">
            <x v="2090"/>
          </reference>
        </references>
      </pivotArea>
    </format>
    <format dxfId="1700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647"/>
          </reference>
          <reference field="4" count="1">
            <x v="815"/>
          </reference>
        </references>
      </pivotArea>
    </format>
    <format dxfId="1700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738"/>
          </reference>
          <reference field="4" count="1">
            <x v="1467"/>
          </reference>
        </references>
      </pivotArea>
    </format>
    <format dxfId="1700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897"/>
          </reference>
          <reference field="4" count="1">
            <x v="550"/>
          </reference>
        </references>
      </pivotArea>
    </format>
    <format dxfId="1699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351"/>
          </reference>
          <reference field="4" count="1">
            <x v="1858"/>
          </reference>
        </references>
      </pivotArea>
    </format>
    <format dxfId="1699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517"/>
          </reference>
          <reference field="4" count="1">
            <x v="2081"/>
          </reference>
        </references>
      </pivotArea>
    </format>
    <format dxfId="1699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729"/>
          </reference>
          <reference field="4" count="1">
            <x v="1855"/>
          </reference>
        </references>
      </pivotArea>
    </format>
    <format dxfId="1699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"/>
          </reference>
          <reference field="4" count="1">
            <x v="670"/>
          </reference>
        </references>
      </pivotArea>
    </format>
    <format dxfId="1699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21"/>
          </reference>
          <reference field="4" count="1">
            <x v="2179"/>
          </reference>
        </references>
      </pivotArea>
    </format>
    <format dxfId="1699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39"/>
          </reference>
          <reference field="4" count="1">
            <x v="1636"/>
          </reference>
        </references>
      </pivotArea>
    </format>
    <format dxfId="1699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21"/>
          </reference>
          <reference field="4" count="1">
            <x v="2083"/>
          </reference>
        </references>
      </pivotArea>
    </format>
    <format dxfId="1699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02"/>
          </reference>
          <reference field="4" count="1">
            <x v="945"/>
          </reference>
        </references>
      </pivotArea>
    </format>
    <format dxfId="1699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4"/>
          </reference>
          <reference field="4" count="1">
            <x v="240"/>
          </reference>
        </references>
      </pivotArea>
    </format>
    <format dxfId="1699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6"/>
          </reference>
          <reference field="4" count="1">
            <x v="390"/>
          </reference>
        </references>
      </pivotArea>
    </format>
    <format dxfId="1698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"/>
          </reference>
          <reference field="4" count="2">
            <x v="258"/>
            <x v="2214"/>
          </reference>
        </references>
      </pivotArea>
    </format>
    <format dxfId="1698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2"/>
          </reference>
          <reference field="4" count="1">
            <x v="1356"/>
          </reference>
        </references>
      </pivotArea>
    </format>
    <format dxfId="1698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5"/>
          </reference>
          <reference field="4" count="1">
            <x v="1424"/>
          </reference>
        </references>
      </pivotArea>
    </format>
    <format dxfId="1698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82"/>
          </reference>
          <reference field="4" count="1">
            <x v="1929"/>
          </reference>
        </references>
      </pivotArea>
    </format>
    <format dxfId="1698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301"/>
          </reference>
          <reference field="4" count="1">
            <x v="1990"/>
          </reference>
        </references>
      </pivotArea>
    </format>
    <format dxfId="1698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20"/>
          </reference>
          <reference field="4" count="1">
            <x v="258"/>
          </reference>
        </references>
      </pivotArea>
    </format>
    <format dxfId="1698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72"/>
          </reference>
          <reference field="4" count="1">
            <x v="1433"/>
          </reference>
        </references>
      </pivotArea>
    </format>
    <format dxfId="1698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97"/>
          </reference>
          <reference field="4" count="1">
            <x v="1153"/>
          </reference>
        </references>
      </pivotArea>
    </format>
    <format dxfId="1698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919"/>
          </reference>
          <reference field="4" count="1">
            <x v="563"/>
          </reference>
        </references>
      </pivotArea>
    </format>
    <format dxfId="1698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10"/>
          </reference>
          <reference field="4" count="1">
            <x v="1809"/>
          </reference>
        </references>
      </pivotArea>
    </format>
    <format dxfId="1697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128"/>
          </reference>
          <reference field="4" count="1">
            <x v="773"/>
          </reference>
        </references>
      </pivotArea>
    </format>
    <format dxfId="1697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258"/>
          </reference>
          <reference field="4" count="1">
            <x v="1800"/>
          </reference>
        </references>
      </pivotArea>
    </format>
    <format dxfId="1697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390"/>
          </reference>
          <reference field="4" count="1">
            <x v="925"/>
          </reference>
        </references>
      </pivotArea>
    </format>
    <format dxfId="1697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700"/>
          </reference>
          <reference field="4" count="1">
            <x v="1800"/>
          </reference>
        </references>
      </pivotArea>
    </format>
    <format dxfId="1697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4"/>
          </reference>
          <reference field="4" count="1">
            <x v="1860"/>
          </reference>
        </references>
      </pivotArea>
    </format>
    <format dxfId="1697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9"/>
          </reference>
          <reference field="4" count="1">
            <x v="2167"/>
          </reference>
        </references>
      </pivotArea>
    </format>
    <format dxfId="1697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 selected="0">
            <x v="591"/>
          </reference>
          <reference field="4" count="1">
            <x v="343"/>
          </reference>
        </references>
      </pivotArea>
    </format>
    <format dxfId="1697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 selected="0">
            <x v="1295"/>
          </reference>
          <reference field="4" count="1">
            <x v="1498"/>
          </reference>
        </references>
      </pivotArea>
    </format>
    <format dxfId="1697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133"/>
          </reference>
          <reference field="4" count="1">
            <x v="1274"/>
          </reference>
        </references>
      </pivotArea>
    </format>
    <format dxfId="1697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271"/>
          </reference>
          <reference field="4" count="1">
            <x v="1279"/>
          </reference>
        </references>
      </pivotArea>
    </format>
    <format dxfId="1696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488"/>
          </reference>
          <reference field="4" count="1">
            <x v="984"/>
          </reference>
        </references>
      </pivotArea>
    </format>
    <format dxfId="1696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778"/>
          </reference>
          <reference field="4" count="1">
            <x v="2084"/>
          </reference>
        </references>
      </pivotArea>
    </format>
    <format dxfId="1696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1843"/>
          </reference>
          <reference field="4" count="1">
            <x v="2086"/>
          </reference>
        </references>
      </pivotArea>
    </format>
    <format dxfId="1696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272"/>
          </reference>
          <reference field="4" count="1">
            <x v="2169"/>
          </reference>
        </references>
      </pivotArea>
    </format>
    <format dxfId="1696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070"/>
          </reference>
          <reference field="4" count="1">
            <x v="270"/>
          </reference>
        </references>
      </pivotArea>
    </format>
    <format dxfId="1696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335"/>
          </reference>
          <reference field="4" count="1">
            <x v="146"/>
          </reference>
        </references>
      </pivotArea>
    </format>
    <format dxfId="1696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 selected="0">
            <x v="461"/>
          </reference>
          <reference field="4" count="1">
            <x v="626"/>
          </reference>
        </references>
      </pivotArea>
    </format>
    <format dxfId="1696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 selected="0">
            <x v="1021"/>
          </reference>
          <reference field="4" count="1">
            <x v="1503"/>
          </reference>
        </references>
      </pivotArea>
    </format>
    <format dxfId="1696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9"/>
          </reference>
          <reference field="4" count="1">
            <x v="1801"/>
          </reference>
        </references>
      </pivotArea>
    </format>
    <format dxfId="1696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771"/>
          </reference>
          <reference field="4" count="1">
            <x v="700"/>
          </reference>
        </references>
      </pivotArea>
    </format>
    <format dxfId="1695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695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86"/>
          </reference>
          <reference field="4" count="1">
            <x v="2068"/>
          </reference>
        </references>
      </pivotArea>
    </format>
    <format dxfId="1695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636"/>
          </reference>
          <reference field="4" count="1">
            <x v="1793"/>
          </reference>
        </references>
      </pivotArea>
    </format>
    <format dxfId="1695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03"/>
          </reference>
          <reference field="4" count="1">
            <x v="319"/>
          </reference>
        </references>
      </pivotArea>
    </format>
    <format dxfId="1695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69"/>
          </reference>
          <reference field="4" count="1">
            <x v="314"/>
          </reference>
        </references>
      </pivotArea>
    </format>
    <format dxfId="1695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76"/>
          </reference>
          <reference field="4" count="1">
            <x v="621"/>
          </reference>
        </references>
      </pivotArea>
    </format>
    <format dxfId="1695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"/>
          </reference>
          <reference field="4" count="1">
            <x v="1545"/>
          </reference>
        </references>
      </pivotArea>
    </format>
    <format dxfId="1695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2">
            <x v="417"/>
            <x v="1894"/>
          </reference>
        </references>
      </pivotArea>
    </format>
    <format dxfId="1695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8"/>
          </reference>
          <reference field="4" count="1">
            <x v="137"/>
          </reference>
        </references>
      </pivotArea>
    </format>
    <format dxfId="1695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5"/>
          </reference>
          <reference field="4" count="1">
            <x v="1635"/>
          </reference>
        </references>
      </pivotArea>
    </format>
    <format dxfId="1694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6"/>
          </reference>
          <reference field="4" count="1">
            <x v="1358"/>
          </reference>
        </references>
      </pivotArea>
    </format>
    <format dxfId="1694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2"/>
          </reference>
          <reference field="4" count="1">
            <x v="425"/>
          </reference>
        </references>
      </pivotArea>
    </format>
    <format dxfId="1694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8"/>
          </reference>
          <reference field="4" count="1">
            <x v="913"/>
          </reference>
        </references>
      </pivotArea>
    </format>
    <format dxfId="1694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99"/>
          </reference>
          <reference field="4" count="1">
            <x v="206"/>
          </reference>
        </references>
      </pivotArea>
    </format>
    <format dxfId="1694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577"/>
          </reference>
          <reference field="4" count="1">
            <x v="1776"/>
          </reference>
        </references>
      </pivotArea>
    </format>
    <format dxfId="1694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01"/>
          </reference>
          <reference field="4" count="1">
            <x v="609"/>
          </reference>
        </references>
      </pivotArea>
    </format>
    <format dxfId="1694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55"/>
          </reference>
          <reference field="4" count="1">
            <x v="204"/>
          </reference>
        </references>
      </pivotArea>
    </format>
    <format dxfId="1694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694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15"/>
          </reference>
          <reference field="4" count="1">
            <x v="1028"/>
          </reference>
        </references>
      </pivotArea>
    </format>
    <format dxfId="1694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28"/>
          </reference>
          <reference field="4" count="1">
            <x v="1458"/>
          </reference>
        </references>
      </pivotArea>
    </format>
    <format dxfId="1693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81"/>
          </reference>
          <reference field="4" count="1">
            <x v="1915"/>
          </reference>
        </references>
      </pivotArea>
    </format>
    <format dxfId="1693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348"/>
          </reference>
          <reference field="4" count="1">
            <x v="88"/>
          </reference>
        </references>
      </pivotArea>
    </format>
    <format dxfId="1693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1"/>
          </reference>
          <reference field="4" count="1">
            <x v="2154"/>
          </reference>
        </references>
      </pivotArea>
    </format>
    <format dxfId="1693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8"/>
          </reference>
          <reference field="4" count="1">
            <x v="823"/>
          </reference>
        </references>
      </pivotArea>
    </format>
    <format dxfId="1693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07"/>
          </reference>
          <reference field="4" count="1">
            <x v="494"/>
          </reference>
        </references>
      </pivotArea>
    </format>
    <format dxfId="1693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84"/>
          </reference>
          <reference field="4" count="1">
            <x v="952"/>
          </reference>
        </references>
      </pivotArea>
    </format>
    <format dxfId="1693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21"/>
          </reference>
          <reference field="4" count="1">
            <x v="609"/>
          </reference>
        </references>
      </pivotArea>
    </format>
    <format dxfId="1693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50"/>
          </reference>
          <reference field="4" count="1">
            <x v="644"/>
          </reference>
        </references>
      </pivotArea>
    </format>
    <format dxfId="1693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92"/>
          </reference>
          <reference field="4" count="1">
            <x v="215"/>
          </reference>
        </references>
      </pivotArea>
    </format>
    <format dxfId="1693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3"/>
          </reference>
          <reference field="4" count="1">
            <x v="48"/>
          </reference>
        </references>
      </pivotArea>
    </format>
    <format dxfId="1692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4">
            <x v="699"/>
            <x v="836"/>
            <x v="981"/>
            <x v="2143"/>
          </reference>
        </references>
      </pivotArea>
    </format>
    <format dxfId="1692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717"/>
          </reference>
          <reference field="4" count="1">
            <x v="868"/>
          </reference>
        </references>
      </pivotArea>
    </format>
    <format dxfId="1692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855"/>
          </reference>
          <reference field="4" count="1">
            <x v="2067"/>
          </reference>
        </references>
      </pivotArea>
    </format>
    <format dxfId="1692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007"/>
          </reference>
          <reference field="4" count="1">
            <x v="376"/>
          </reference>
        </references>
      </pivotArea>
    </format>
    <format dxfId="1692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799"/>
          </reference>
          <reference field="4" count="1">
            <x v="446"/>
          </reference>
        </references>
      </pivotArea>
    </format>
    <format dxfId="1692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573"/>
          </reference>
          <reference field="4" count="1">
            <x v="1705"/>
          </reference>
        </references>
      </pivotArea>
    </format>
    <format dxfId="1692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779"/>
          </reference>
          <reference field="4" count="1">
            <x v="1120"/>
          </reference>
        </references>
      </pivotArea>
    </format>
    <format dxfId="1692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110"/>
          </reference>
          <reference field="4" count="1">
            <x v="1049"/>
          </reference>
        </references>
      </pivotArea>
    </format>
    <format dxfId="1692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08"/>
          </reference>
          <reference field="4" count="1">
            <x v="340"/>
          </reference>
        </references>
      </pivotArea>
    </format>
    <format dxfId="1692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78"/>
          </reference>
          <reference field="4" count="1">
            <x v="540"/>
          </reference>
        </references>
      </pivotArea>
    </format>
    <format dxfId="1691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799"/>
          </reference>
          <reference field="4" count="1">
            <x v="697"/>
          </reference>
        </references>
      </pivotArea>
    </format>
    <format dxfId="1691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389"/>
          </reference>
          <reference field="4" count="1">
            <x v="2048"/>
          </reference>
        </references>
      </pivotArea>
    </format>
    <format dxfId="1691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1039"/>
          </reference>
          <reference field="4" count="1">
            <x v="2045"/>
          </reference>
        </references>
      </pivotArea>
    </format>
    <format dxfId="1691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379"/>
          </reference>
          <reference field="4" count="1">
            <x v="879"/>
          </reference>
        </references>
      </pivotArea>
    </format>
    <format dxfId="1691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1763"/>
          </reference>
          <reference field="4" count="1">
            <x v="1392"/>
          </reference>
        </references>
      </pivotArea>
    </format>
    <format dxfId="1691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 selected="0">
            <x v="1443"/>
          </reference>
          <reference field="4" count="1">
            <x v="74"/>
          </reference>
        </references>
      </pivotArea>
    </format>
    <format dxfId="169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 selected="0">
            <x v="1282"/>
          </reference>
          <reference field="4" count="1" selected="0">
            <x v="2093"/>
          </reference>
          <reference field="5" count="1">
            <x v="0"/>
          </reference>
        </references>
      </pivotArea>
    </format>
    <format dxfId="169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953"/>
          </reference>
          <reference field="4" count="1" selected="0">
            <x v="1094"/>
          </reference>
          <reference field="5" count="1">
            <x v="0"/>
          </reference>
        </references>
      </pivotArea>
    </format>
    <format dxfId="169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1655"/>
          </reference>
          <reference field="4" count="1" selected="0">
            <x v="2124"/>
          </reference>
          <reference field="5" count="1">
            <x v="0"/>
          </reference>
        </references>
      </pivotArea>
    </format>
    <format dxfId="169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7"/>
          </reference>
          <reference field="4" count="1" selected="0">
            <x v="1386"/>
          </reference>
          <reference field="5" count="1">
            <x v="2"/>
          </reference>
        </references>
      </pivotArea>
    </format>
    <format dxfId="169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361"/>
          </reference>
          <reference field="4" count="1" selected="0">
            <x v="1090"/>
          </reference>
          <reference field="5" count="1">
            <x v="2"/>
          </reference>
        </references>
      </pivotArea>
    </format>
    <format dxfId="169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62"/>
          </reference>
          <reference field="4" count="1" selected="0">
            <x v="462"/>
          </reference>
          <reference field="5" count="1">
            <x v="0"/>
          </reference>
        </references>
      </pivotArea>
    </format>
    <format dxfId="169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33"/>
          </reference>
          <reference field="4" count="1" selected="0">
            <x v="2195"/>
          </reference>
          <reference field="5" count="1">
            <x v="2"/>
          </reference>
        </references>
      </pivotArea>
    </format>
    <format dxfId="169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79"/>
          </reference>
          <reference field="4" count="1" selected="0">
            <x v="671"/>
          </reference>
          <reference field="5" count="1">
            <x v="0"/>
          </reference>
        </references>
      </pivotArea>
    </format>
    <format dxfId="169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766"/>
          </reference>
          <reference field="4" count="1" selected="0">
            <x v="1970"/>
          </reference>
          <reference field="5" count="1">
            <x v="0"/>
          </reference>
        </references>
      </pivotArea>
    </format>
    <format dxfId="169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3"/>
          </reference>
          <reference field="4" count="1" selected="0">
            <x v="2195"/>
          </reference>
          <reference field="5" count="1">
            <x v="2"/>
          </reference>
        </references>
      </pivotArea>
    </format>
    <format dxfId="169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262"/>
          </reference>
          <reference field="4" count="1" selected="0">
            <x v="546"/>
          </reference>
          <reference field="5" count="1">
            <x v="2"/>
          </reference>
        </references>
      </pivotArea>
    </format>
    <format dxfId="169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430"/>
          </reference>
          <reference field="4" count="1" selected="0">
            <x v="1989"/>
          </reference>
          <reference field="5" count="1">
            <x v="0"/>
          </reference>
        </references>
      </pivotArea>
    </format>
    <format dxfId="169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309"/>
          </reference>
          <reference field="4" count="1" selected="0">
            <x v="2031"/>
          </reference>
          <reference field="5" count="1">
            <x v="0"/>
          </reference>
        </references>
      </pivotArea>
    </format>
    <format dxfId="169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1161"/>
          </reference>
          <reference field="4" count="1" selected="0">
            <x v="2220"/>
          </reference>
          <reference field="5" count="1">
            <x v="0"/>
          </reference>
        </references>
      </pivotArea>
    </format>
    <format dxfId="168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 selected="0">
            <x v="1092"/>
          </reference>
          <reference field="4" count="1" selected="0">
            <x v="1273"/>
          </reference>
          <reference field="5" count="1">
            <x v="0"/>
          </reference>
        </references>
      </pivotArea>
    </format>
    <format dxfId="168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401"/>
          </reference>
          <reference field="5" count="1">
            <x v="0"/>
          </reference>
        </references>
      </pivotArea>
    </format>
    <format dxfId="168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255"/>
          </reference>
          <reference field="4" count="1" selected="0">
            <x v="1517"/>
          </reference>
          <reference field="5" count="1">
            <x v="0"/>
          </reference>
        </references>
      </pivotArea>
    </format>
    <format dxfId="168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376"/>
          </reference>
          <reference field="4" count="1" selected="0">
            <x v="1323"/>
          </reference>
          <reference field="5" count="1">
            <x v="0"/>
          </reference>
        </references>
      </pivotArea>
    </format>
    <format dxfId="168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628"/>
          </reference>
          <reference field="4" count="1" selected="0">
            <x v="1700"/>
          </reference>
          <reference field="5" count="1">
            <x v="0"/>
          </reference>
        </references>
      </pivotArea>
    </format>
    <format dxfId="168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702"/>
          </reference>
          <reference field="4" count="1" selected="0">
            <x v="1704"/>
          </reference>
          <reference field="5" count="1">
            <x v="2"/>
          </reference>
        </references>
      </pivotArea>
    </format>
    <format dxfId="168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115"/>
          </reference>
          <reference field="4" count="1" selected="0">
            <x v="1039"/>
          </reference>
          <reference field="5" count="1">
            <x v="0"/>
          </reference>
        </references>
      </pivotArea>
    </format>
    <format dxfId="168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347"/>
          </reference>
          <reference field="4" count="1" selected="0">
            <x v="1684"/>
          </reference>
          <reference field="5" count="1">
            <x v="2"/>
          </reference>
        </references>
      </pivotArea>
    </format>
    <format dxfId="168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1"/>
          </reference>
          <reference field="4" count="1" selected="0">
            <x v="1802"/>
          </reference>
          <reference field="5" count="1">
            <x v="0"/>
          </reference>
        </references>
      </pivotArea>
    </format>
    <format dxfId="168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7"/>
          </reference>
          <reference field="4" count="1" selected="0">
            <x v="562"/>
          </reference>
          <reference field="5" count="1">
            <x v="0"/>
          </reference>
        </references>
      </pivotArea>
    </format>
    <format dxfId="168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311"/>
          </reference>
          <reference field="4" count="1" selected="0">
            <x v="1063"/>
          </reference>
          <reference field="5" count="1">
            <x v="0"/>
          </reference>
        </references>
      </pivotArea>
    </format>
    <format dxfId="168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812"/>
          </reference>
          <reference field="4" count="1" selected="0">
            <x v="1394"/>
          </reference>
          <reference field="5" count="1">
            <x v="0"/>
          </reference>
        </references>
      </pivotArea>
    </format>
    <format dxfId="168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1479"/>
          </reference>
          <reference field="4" count="1" selected="0">
            <x v="1338"/>
          </reference>
          <reference field="5" count="1">
            <x v="0"/>
          </reference>
        </references>
      </pivotArea>
    </format>
    <format dxfId="168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926"/>
          </reference>
          <reference field="4" count="1" selected="0">
            <x v="949"/>
          </reference>
          <reference field="5" count="1">
            <x v="0"/>
          </reference>
        </references>
      </pivotArea>
    </format>
    <format dxfId="168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1" selected="0">
            <x v="360"/>
          </reference>
          <reference field="5" count="1">
            <x v="2"/>
          </reference>
        </references>
      </pivotArea>
    </format>
    <format dxfId="168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1" selected="0">
            <x v="830"/>
          </reference>
          <reference field="5" count="1">
            <x v="0"/>
          </reference>
        </references>
      </pivotArea>
    </format>
    <format dxfId="168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1" selected="0">
            <x v="298"/>
          </reference>
          <reference field="5" count="1">
            <x v="2"/>
          </reference>
        </references>
      </pivotArea>
    </format>
    <format dxfId="168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1" selected="0">
            <x v="2092"/>
          </reference>
          <reference field="5" count="1">
            <x v="2"/>
          </reference>
        </references>
      </pivotArea>
    </format>
    <format dxfId="168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20"/>
          </reference>
          <reference field="4" count="1" selected="0">
            <x v="2069"/>
          </reference>
          <reference field="5" count="1">
            <x v="0"/>
          </reference>
        </references>
      </pivotArea>
    </format>
    <format dxfId="168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32"/>
          </reference>
          <reference field="4" count="1" selected="0">
            <x v="1051"/>
          </reference>
          <reference field="5" count="1">
            <x v="0"/>
          </reference>
        </references>
      </pivotArea>
    </format>
    <format dxfId="168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15"/>
          </reference>
          <reference field="4" count="1" selected="0">
            <x v="519"/>
          </reference>
          <reference field="5" count="1">
            <x v="0"/>
          </reference>
        </references>
      </pivotArea>
    </format>
    <format dxfId="168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27"/>
          </reference>
          <reference field="4" count="1" selected="0">
            <x v="148"/>
          </reference>
          <reference field="5" count="1">
            <x v="0"/>
          </reference>
        </references>
      </pivotArea>
    </format>
    <format dxfId="168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55"/>
          </reference>
          <reference field="4" count="1" selected="0">
            <x v="148"/>
          </reference>
          <reference field="5" count="1">
            <x v="0"/>
          </reference>
        </references>
      </pivotArea>
    </format>
    <format dxfId="168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55"/>
          </reference>
          <reference field="4" count="1" selected="0">
            <x v="2011"/>
          </reference>
          <reference field="5" count="1">
            <x v="0"/>
          </reference>
        </references>
      </pivotArea>
    </format>
    <format dxfId="168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8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129"/>
          </reference>
          <reference field="4" count="1" selected="0">
            <x v="1534"/>
          </reference>
          <reference field="5" count="1">
            <x v="0"/>
          </reference>
        </references>
      </pivotArea>
    </format>
    <format dxfId="168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61"/>
          </reference>
          <reference field="4" count="1" selected="0">
            <x v="1643"/>
          </reference>
          <reference field="5" count="2">
            <x v="0"/>
            <x v="2"/>
          </reference>
        </references>
      </pivotArea>
    </format>
    <format dxfId="168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1" selected="0">
            <x v="732"/>
          </reference>
          <reference field="5" count="1">
            <x v="0"/>
          </reference>
        </references>
      </pivotArea>
    </format>
    <format dxfId="168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1" selected="0">
            <x v="1269"/>
          </reference>
          <reference field="5" count="1">
            <x v="0"/>
          </reference>
        </references>
      </pivotArea>
    </format>
    <format dxfId="168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773"/>
          </reference>
          <reference field="4" count="1" selected="0">
            <x v="2096"/>
          </reference>
          <reference field="5" count="1">
            <x v="0"/>
          </reference>
        </references>
      </pivotArea>
    </format>
    <format dxfId="168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310"/>
          </reference>
          <reference field="4" count="1" selected="0">
            <x v="824"/>
          </reference>
          <reference field="5" count="1">
            <x v="0"/>
          </reference>
        </references>
      </pivotArea>
    </format>
    <format dxfId="168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565"/>
          </reference>
          <reference field="4" count="1" selected="0">
            <x v="228"/>
          </reference>
          <reference field="5" count="1">
            <x v="0"/>
          </reference>
        </references>
      </pivotArea>
    </format>
    <format dxfId="168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807"/>
          </reference>
          <reference field="4" count="1" selected="0">
            <x v="231"/>
          </reference>
          <reference field="5" count="1">
            <x v="0"/>
          </reference>
        </references>
      </pivotArea>
    </format>
    <format dxfId="168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092"/>
          </reference>
          <reference field="4" count="1" selected="0">
            <x v="2050"/>
          </reference>
          <reference field="5" count="1">
            <x v="0"/>
          </reference>
        </references>
      </pivotArea>
    </format>
    <format dxfId="168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1" selected="0">
            <x v="639"/>
          </reference>
          <reference field="5" count="1">
            <x v="0"/>
          </reference>
        </references>
      </pivotArea>
    </format>
    <format dxfId="168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1" selected="0">
            <x v="873"/>
          </reference>
          <reference field="5" count="1">
            <x v="0"/>
          </reference>
        </references>
      </pivotArea>
    </format>
    <format dxfId="168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 selected="0">
            <x v="152"/>
          </reference>
          <reference field="4" count="1" selected="0">
            <x v="1182"/>
          </reference>
          <reference field="5" count="1">
            <x v="2"/>
          </reference>
        </references>
      </pivotArea>
    </format>
    <format dxfId="168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 selected="0">
            <x v="1103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168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5"/>
          </reference>
          <reference field="3" count="1" selected="0">
            <x v="1136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168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937"/>
          </reference>
          <reference field="4" count="1" selected="0">
            <x v="302"/>
          </reference>
          <reference field="5" count="1">
            <x v="0"/>
          </reference>
        </references>
      </pivotArea>
    </format>
    <format dxfId="168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574"/>
          </reference>
          <reference field="4" count="1" selected="0">
            <x v="1854"/>
          </reference>
          <reference field="5" count="1">
            <x v="0"/>
          </reference>
        </references>
      </pivotArea>
    </format>
    <format dxfId="168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948"/>
          </reference>
          <reference field="5" count="1">
            <x v="0"/>
          </reference>
        </references>
      </pivotArea>
    </format>
    <format dxfId="168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66"/>
          </reference>
          <reference field="4" count="1" selected="0">
            <x v="1583"/>
          </reference>
          <reference field="5" count="1">
            <x v="2"/>
          </reference>
        </references>
      </pivotArea>
    </format>
    <format dxfId="168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276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168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574"/>
          </reference>
          <reference field="4" count="1" selected="0">
            <x v="197"/>
          </reference>
          <reference field="5" count="1">
            <x v="0"/>
          </reference>
        </references>
      </pivotArea>
    </format>
    <format dxfId="168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0"/>
          </reference>
          <reference field="4" count="1" selected="0">
            <x v="1398"/>
          </reference>
          <reference field="5" count="1">
            <x v="0"/>
          </reference>
        </references>
      </pivotArea>
    </format>
    <format dxfId="168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0"/>
          </reference>
          <reference field="4" count="1" selected="0">
            <x v="598"/>
          </reference>
          <reference field="5" count="1">
            <x v="0"/>
          </reference>
        </references>
      </pivotArea>
    </format>
    <format dxfId="168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216"/>
          </reference>
          <reference field="4" count="1" selected="0">
            <x v="980"/>
          </reference>
          <reference field="5" count="1">
            <x v="2"/>
          </reference>
        </references>
      </pivotArea>
    </format>
    <format dxfId="168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314"/>
          </reference>
          <reference field="4" count="1" selected="0">
            <x v="157"/>
          </reference>
          <reference field="5" count="1">
            <x v="0"/>
          </reference>
        </references>
      </pivotArea>
    </format>
    <format dxfId="168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660"/>
          </reference>
          <reference field="4" count="1" selected="0">
            <x v="861"/>
          </reference>
          <reference field="5" count="1">
            <x v="0"/>
          </reference>
        </references>
      </pivotArea>
    </format>
    <format dxfId="168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8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228"/>
          </reference>
          <reference field="4" count="1" selected="0">
            <x v="401"/>
          </reference>
          <reference field="5" count="1">
            <x v="0"/>
          </reference>
        </references>
      </pivotArea>
    </format>
    <format dxfId="168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355"/>
          </reference>
          <reference field="4" count="1" selected="0">
            <x v="1292"/>
          </reference>
          <reference field="5" count="1">
            <x v="0"/>
          </reference>
        </references>
      </pivotArea>
    </format>
    <format dxfId="168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480"/>
          </reference>
          <reference field="4" count="1" selected="0">
            <x v="135"/>
          </reference>
          <reference field="5" count="1">
            <x v="0"/>
          </reference>
        </references>
      </pivotArea>
    </format>
    <format dxfId="168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686"/>
          </reference>
          <reference field="4" count="1" selected="0">
            <x v="1629"/>
          </reference>
          <reference field="5" count="1">
            <x v="0"/>
          </reference>
        </references>
      </pivotArea>
    </format>
    <format dxfId="168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355"/>
          </reference>
          <reference field="4" count="1" selected="0">
            <x v="419"/>
          </reference>
          <reference field="5" count="1">
            <x v="0"/>
          </reference>
        </references>
      </pivotArea>
    </format>
    <format dxfId="168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38"/>
          </reference>
          <reference field="4" count="1" selected="0">
            <x v="1290"/>
          </reference>
          <reference field="5" count="1">
            <x v="0"/>
          </reference>
        </references>
      </pivotArea>
    </format>
    <format dxfId="168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56"/>
          </reference>
          <reference field="4" count="1" selected="0">
            <x v="959"/>
          </reference>
          <reference field="5" count="1">
            <x v="0"/>
          </reference>
        </references>
      </pivotArea>
    </format>
    <format dxfId="168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678"/>
          </reference>
          <reference field="4" count="1" selected="0">
            <x v="75"/>
          </reference>
          <reference field="5" count="1">
            <x v="0"/>
          </reference>
        </references>
      </pivotArea>
    </format>
    <format dxfId="168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196"/>
          </reference>
          <reference field="4" count="1" selected="0">
            <x v="1290"/>
          </reference>
          <reference field="5" count="1">
            <x v="0"/>
          </reference>
        </references>
      </pivotArea>
    </format>
    <format dxfId="168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494"/>
          </reference>
          <reference field="4" count="1" selected="0">
            <x v="724"/>
          </reference>
          <reference field="5" count="1">
            <x v="0"/>
          </reference>
        </references>
      </pivotArea>
    </format>
    <format dxfId="168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1" selected="0">
            <x v="116"/>
          </reference>
          <reference field="5" count="1">
            <x v="0"/>
          </reference>
        </references>
      </pivotArea>
    </format>
    <format dxfId="168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1" selected="0">
            <x v="974"/>
          </reference>
          <reference field="5" count="1">
            <x v="0"/>
          </reference>
        </references>
      </pivotArea>
    </format>
    <format dxfId="168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297"/>
          </reference>
          <reference field="4" count="1" selected="0">
            <x v="241"/>
          </reference>
          <reference field="5" count="1">
            <x v="0"/>
          </reference>
        </references>
      </pivotArea>
    </format>
    <format dxfId="168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639"/>
          </reference>
          <reference field="4" count="1" selected="0">
            <x v="677"/>
          </reference>
          <reference field="5" count="1">
            <x v="0"/>
          </reference>
        </references>
      </pivotArea>
    </format>
    <format dxfId="168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168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559"/>
          </reference>
          <reference field="5" count="1">
            <x v="0"/>
          </reference>
        </references>
      </pivotArea>
    </format>
    <format dxfId="168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2145"/>
          </reference>
          <reference field="5" count="1">
            <x v="0"/>
          </reference>
        </references>
      </pivotArea>
    </format>
    <format dxfId="168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228"/>
          </reference>
          <reference field="4" count="1" selected="0">
            <x v="1726"/>
          </reference>
          <reference field="5" count="2">
            <x v="0"/>
            <x v="2"/>
          </reference>
        </references>
      </pivotArea>
    </format>
    <format dxfId="168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662"/>
          </reference>
          <reference field="4" count="1" selected="0">
            <x v="692"/>
          </reference>
          <reference field="5" count="1">
            <x v="0"/>
          </reference>
        </references>
      </pivotArea>
    </format>
    <format dxfId="168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 selected="0">
            <x v="1430"/>
          </reference>
          <reference field="4" count="1" selected="0">
            <x v="1373"/>
          </reference>
          <reference field="5" count="1">
            <x v="0"/>
          </reference>
        </references>
      </pivotArea>
    </format>
    <format dxfId="168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 selected="0">
            <x v="734"/>
          </reference>
          <reference field="4" count="1" selected="0">
            <x v="1191"/>
          </reference>
          <reference field="5" count="1">
            <x v="2"/>
          </reference>
        </references>
      </pivotArea>
    </format>
    <format dxfId="168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474"/>
          </reference>
          <reference field="4" count="1" selected="0">
            <x v="1034"/>
          </reference>
          <reference field="5" count="1">
            <x v="0"/>
          </reference>
        </references>
      </pivotArea>
    </format>
    <format dxfId="168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615"/>
          </reference>
          <reference field="4" count="1" selected="0">
            <x v="529"/>
          </reference>
          <reference field="5" count="1">
            <x v="0"/>
          </reference>
        </references>
      </pivotArea>
    </format>
    <format dxfId="168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962"/>
          </reference>
          <reference field="4" count="1" selected="0">
            <x v="526"/>
          </reference>
          <reference field="5" count="1">
            <x v="0"/>
          </reference>
        </references>
      </pivotArea>
    </format>
    <format dxfId="168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449"/>
          </reference>
          <reference field="4" count="1" selected="0">
            <x v="118"/>
          </reference>
          <reference field="5" count="1">
            <x v="0"/>
          </reference>
        </references>
      </pivotArea>
    </format>
    <format dxfId="168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771"/>
          </reference>
          <reference field="4" count="1" selected="0">
            <x v="710"/>
          </reference>
          <reference field="5" count="1">
            <x v="0"/>
          </reference>
        </references>
      </pivotArea>
    </format>
    <format dxfId="168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 selected="0">
            <x v="1255"/>
          </reference>
          <reference field="4" count="1" selected="0">
            <x v="287"/>
          </reference>
          <reference field="5" count="1">
            <x v="0"/>
          </reference>
        </references>
      </pivotArea>
    </format>
    <format dxfId="168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201"/>
          </reference>
          <reference field="5" count="1">
            <x v="2"/>
          </reference>
        </references>
      </pivotArea>
    </format>
    <format dxfId="168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1769"/>
          </reference>
          <reference field="5" count="1">
            <x v="2"/>
          </reference>
        </references>
      </pivotArea>
    </format>
    <format dxfId="168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1897"/>
          </reference>
          <reference field="5" count="1">
            <x v="2"/>
          </reference>
        </references>
      </pivotArea>
    </format>
    <format dxfId="1681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1416"/>
          </reference>
          <reference field="5" count="1">
            <x v="0"/>
          </reference>
        </references>
      </pivotArea>
    </format>
    <format dxfId="168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 selected="0">
            <x v="16"/>
          </reference>
          <reference field="4" count="1" selected="0">
            <x v="1935"/>
          </reference>
          <reference field="5" count="1">
            <x v="0"/>
          </reference>
        </references>
      </pivotArea>
    </format>
    <format dxfId="168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5"/>
          </reference>
          <reference field="4" count="1" selected="0">
            <x v="327"/>
          </reference>
          <reference field="5" count="1">
            <x v="0"/>
          </reference>
        </references>
      </pivotArea>
    </format>
    <format dxfId="168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64"/>
          </reference>
          <reference field="4" count="1" selected="0">
            <x v="813"/>
          </reference>
          <reference field="5" count="1">
            <x v="3"/>
          </reference>
        </references>
      </pivotArea>
    </format>
    <format dxfId="168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72"/>
          </reference>
          <reference field="4" count="1" selected="0">
            <x v="1106"/>
          </reference>
          <reference field="5" count="1">
            <x v="0"/>
          </reference>
        </references>
      </pivotArea>
    </format>
    <format dxfId="168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888"/>
          </reference>
          <reference field="4" count="1" selected="0">
            <x v="1774"/>
          </reference>
          <reference field="5" count="1">
            <x v="0"/>
          </reference>
        </references>
      </pivotArea>
    </format>
    <format dxfId="168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366"/>
          </reference>
          <reference field="4" count="1" selected="0">
            <x v="2173"/>
          </reference>
          <reference field="5" count="1">
            <x v="2"/>
          </reference>
        </references>
      </pivotArea>
    </format>
    <format dxfId="168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100"/>
          </reference>
          <reference field="4" count="1" selected="0">
            <x v="291"/>
          </reference>
          <reference field="5" count="1">
            <x v="0"/>
          </reference>
        </references>
      </pivotArea>
    </format>
    <format dxfId="168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544"/>
          </reference>
          <reference field="4" count="1" selected="0">
            <x v="1694"/>
          </reference>
          <reference field="5" count="1">
            <x v="0"/>
          </reference>
        </references>
      </pivotArea>
    </format>
    <format dxfId="168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 selected="0">
            <x v="1434"/>
          </reference>
          <reference field="4" count="1" selected="0">
            <x v="687"/>
          </reference>
          <reference field="5" count="1">
            <x v="0"/>
          </reference>
        </references>
      </pivotArea>
    </format>
    <format dxfId="168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 selected="0">
            <x v="1117"/>
          </reference>
          <reference field="4" count="1" selected="0">
            <x v="877"/>
          </reference>
          <reference field="5" count="1">
            <x v="0"/>
          </reference>
        </references>
      </pivotArea>
    </format>
    <format dxfId="168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986"/>
          </reference>
          <reference field="4" count="1" selected="0">
            <x v="758"/>
          </reference>
          <reference field="5" count="1">
            <x v="0"/>
          </reference>
        </references>
      </pivotArea>
    </format>
    <format dxfId="168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399"/>
          </reference>
          <reference field="4" count="1" selected="0">
            <x v="1296"/>
          </reference>
          <reference field="5" count="1">
            <x v="0"/>
          </reference>
        </references>
      </pivotArea>
    </format>
    <format dxfId="168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599"/>
          </reference>
          <reference field="4" count="1" selected="0">
            <x v="1099"/>
          </reference>
          <reference field="5" count="1">
            <x v="0"/>
          </reference>
        </references>
      </pivotArea>
    </format>
    <format dxfId="168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 selected="0">
            <x v="152"/>
          </reference>
          <reference field="4" count="1" selected="0">
            <x v="437"/>
          </reference>
          <reference field="5" count="1">
            <x v="2"/>
          </reference>
        </references>
      </pivotArea>
    </format>
    <format dxfId="168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255"/>
          </reference>
          <reference field="4" count="1" selected="0">
            <x v="655"/>
          </reference>
          <reference field="5" count="1">
            <x v="0"/>
          </reference>
        </references>
      </pivotArea>
    </format>
    <format dxfId="168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022"/>
          </reference>
          <reference field="4" count="1" selected="0">
            <x v="1064"/>
          </reference>
          <reference field="5" count="1">
            <x v="0"/>
          </reference>
        </references>
      </pivotArea>
    </format>
    <format dxfId="168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387"/>
          </reference>
          <reference field="4" count="1" selected="0">
            <x v="1888"/>
          </reference>
          <reference field="5" count="1">
            <x v="0"/>
          </reference>
        </references>
      </pivotArea>
    </format>
    <format dxfId="168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446"/>
          </reference>
          <reference field="4" count="1" selected="0">
            <x v="2234"/>
          </reference>
          <reference field="5" count="1">
            <x v="0"/>
          </reference>
        </references>
      </pivotArea>
    </format>
    <format dxfId="167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596"/>
          </reference>
          <reference field="4" count="1" selected="0">
            <x v="1965"/>
          </reference>
          <reference field="5" count="1">
            <x v="0"/>
          </reference>
        </references>
      </pivotArea>
    </format>
    <format dxfId="167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836"/>
          </reference>
          <reference field="4" count="1" selected="0">
            <x v="465"/>
          </reference>
          <reference field="5" count="1">
            <x v="0"/>
          </reference>
        </references>
      </pivotArea>
    </format>
    <format dxfId="167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 selected="0">
            <x v="1201"/>
          </reference>
          <reference field="4" count="1" selected="0">
            <x v="1066"/>
          </reference>
          <reference field="5" count="1">
            <x v="0"/>
          </reference>
        </references>
      </pivotArea>
    </format>
    <format dxfId="167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249"/>
          </reference>
          <reference field="4" count="1" selected="0">
            <x v="580"/>
          </reference>
          <reference field="5" count="1">
            <x v="0"/>
          </reference>
        </references>
      </pivotArea>
    </format>
    <format dxfId="167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397"/>
          </reference>
          <reference field="4" count="1" selected="0">
            <x v="579"/>
          </reference>
          <reference field="5" count="1">
            <x v="0"/>
          </reference>
        </references>
      </pivotArea>
    </format>
    <format dxfId="167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62"/>
          </reference>
          <reference field="4" count="1" selected="0">
            <x v="622"/>
          </reference>
          <reference field="5" count="1">
            <x v="0"/>
          </reference>
        </references>
      </pivotArea>
    </format>
    <format dxfId="167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84"/>
          </reference>
          <reference field="4" count="1" selected="0">
            <x v="769"/>
          </reference>
          <reference field="5" count="1">
            <x v="0"/>
          </reference>
        </references>
      </pivotArea>
    </format>
    <format dxfId="167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733"/>
          </reference>
          <reference field="4" count="1" selected="0">
            <x v="847"/>
          </reference>
          <reference field="5" count="1">
            <x v="0"/>
          </reference>
        </references>
      </pivotArea>
    </format>
    <format dxfId="167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296"/>
          </reference>
          <reference field="4" count="1" selected="0">
            <x v="1255"/>
          </reference>
          <reference field="5" count="1">
            <x v="0"/>
          </reference>
        </references>
      </pivotArea>
    </format>
    <format dxfId="167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449"/>
          </reference>
          <reference field="4" count="1" selected="0">
            <x v="1258"/>
          </reference>
          <reference field="5" count="1">
            <x v="0"/>
          </reference>
        </references>
      </pivotArea>
    </format>
    <format dxfId="167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18"/>
          </reference>
          <reference field="4" count="1" selected="0">
            <x v="1567"/>
          </reference>
          <reference field="5" count="1">
            <x v="0"/>
          </reference>
        </references>
      </pivotArea>
    </format>
    <format dxfId="167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47"/>
          </reference>
          <reference field="4" count="1" selected="0">
            <x v="1566"/>
          </reference>
          <reference field="5" count="1">
            <x v="0"/>
          </reference>
        </references>
      </pivotArea>
    </format>
    <format dxfId="167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 selected="0">
            <x v="1510"/>
          </reference>
          <reference field="4" count="1" selected="0">
            <x v="1946"/>
          </reference>
          <reference field="5" count="1">
            <x v="0"/>
          </reference>
        </references>
      </pivotArea>
    </format>
    <format dxfId="167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0"/>
          </reference>
          <reference field="4" count="1" selected="0">
            <x v="1760"/>
          </reference>
          <reference field="5" count="1">
            <x v="0"/>
          </reference>
        </references>
      </pivotArea>
    </format>
    <format dxfId="167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232"/>
          </reference>
          <reference field="4" count="1" selected="0">
            <x v="1849"/>
          </reference>
          <reference field="5" count="1">
            <x v="0"/>
          </reference>
        </references>
      </pivotArea>
    </format>
    <format dxfId="167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321"/>
          </reference>
          <reference field="4" count="1" selected="0">
            <x v="318"/>
          </reference>
          <reference field="5" count="1">
            <x v="0"/>
          </reference>
        </references>
      </pivotArea>
    </format>
    <format dxfId="167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467"/>
          </reference>
          <reference field="4" count="1" selected="0">
            <x v="1004"/>
          </reference>
          <reference field="5" count="1">
            <x v="0"/>
          </reference>
        </references>
      </pivotArea>
    </format>
    <format dxfId="167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59"/>
          </reference>
          <reference field="4" count="1" selected="0">
            <x v="171"/>
          </reference>
          <reference field="5" count="1">
            <x v="0"/>
          </reference>
        </references>
      </pivotArea>
    </format>
    <format dxfId="167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80"/>
          </reference>
          <reference field="4" count="1" selected="0">
            <x v="713"/>
          </reference>
          <reference field="5" count="1">
            <x v="0"/>
          </reference>
        </references>
      </pivotArea>
    </format>
    <format dxfId="167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35"/>
          </reference>
          <reference field="4" count="1" selected="0">
            <x v="318"/>
          </reference>
          <reference field="5" count="1">
            <x v="0"/>
          </reference>
        </references>
      </pivotArea>
    </format>
    <format dxfId="167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42"/>
          </reference>
          <reference field="4" count="1" selected="0">
            <x v="488"/>
          </reference>
          <reference field="5" count="1">
            <x v="0"/>
          </reference>
        </references>
      </pivotArea>
    </format>
    <format dxfId="167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7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4"/>
          </reference>
          <reference field="4" count="1" selected="0">
            <x v="488"/>
          </reference>
          <reference field="5" count="1">
            <x v="0"/>
          </reference>
        </references>
      </pivotArea>
    </format>
    <format dxfId="167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7"/>
          </reference>
          <reference field="4" count="1" selected="0">
            <x v="113"/>
          </reference>
          <reference field="5" count="1">
            <x v="0"/>
          </reference>
        </references>
      </pivotArea>
    </format>
    <format dxfId="167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580"/>
          </reference>
          <reference field="4" count="1" selected="0">
            <x v="1944"/>
          </reference>
          <reference field="5" count="1">
            <x v="0"/>
          </reference>
        </references>
      </pivotArea>
    </format>
    <format dxfId="167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 selected="0">
            <x v="1430"/>
          </reference>
          <reference field="4" count="1" selected="0">
            <x v="1989"/>
          </reference>
          <reference field="5" count="1">
            <x v="0"/>
          </reference>
        </references>
      </pivotArea>
    </format>
    <format dxfId="167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 selected="0">
            <x v="1450"/>
          </reference>
          <reference field="4" count="1" selected="0">
            <x v="597"/>
          </reference>
          <reference field="5" count="1">
            <x v="0"/>
          </reference>
        </references>
      </pivotArea>
    </format>
    <format dxfId="167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5"/>
          </reference>
          <reference field="4" count="1" selected="0">
            <x v="898"/>
          </reference>
          <reference field="5" count="1">
            <x v="0"/>
          </reference>
        </references>
      </pivotArea>
    </format>
    <format dxfId="167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"/>
          </reference>
          <reference field="4" count="1" selected="0">
            <x v="572"/>
          </reference>
          <reference field="5" count="1">
            <x v="0"/>
          </reference>
        </references>
      </pivotArea>
    </format>
    <format dxfId="167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219"/>
          </reference>
          <reference field="5" count="1">
            <x v="0"/>
          </reference>
        </references>
      </pivotArea>
    </format>
    <format dxfId="167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504"/>
          </reference>
          <reference field="5" count="1">
            <x v="0"/>
          </reference>
        </references>
      </pivotArea>
    </format>
    <format dxfId="167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1926"/>
          </reference>
          <reference field="5" count="1">
            <x v="0"/>
          </reference>
        </references>
      </pivotArea>
    </format>
    <format dxfId="167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924"/>
          </reference>
          <reference field="5" count="1">
            <x v="0"/>
          </reference>
        </references>
      </pivotArea>
    </format>
    <format dxfId="167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2004"/>
          </reference>
          <reference field="5" count="1">
            <x v="0"/>
          </reference>
        </references>
      </pivotArea>
    </format>
    <format dxfId="167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2183"/>
          </reference>
          <reference field="5" count="1">
            <x v="0"/>
          </reference>
        </references>
      </pivotArea>
    </format>
    <format dxfId="167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592"/>
          </reference>
          <reference field="5" count="1">
            <x v="0"/>
          </reference>
        </references>
      </pivotArea>
    </format>
    <format dxfId="167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1210"/>
          </reference>
          <reference field="5" count="1">
            <x v="0"/>
          </reference>
        </references>
      </pivotArea>
    </format>
    <format dxfId="167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1683"/>
          </reference>
          <reference field="5" count="1">
            <x v="0"/>
          </reference>
        </references>
      </pivotArea>
    </format>
    <format dxfId="167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4"/>
          </reference>
          <reference field="4" count="1" selected="0">
            <x v="565"/>
          </reference>
          <reference field="5" count="1">
            <x v="0"/>
          </reference>
        </references>
      </pivotArea>
    </format>
    <format dxfId="167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2"/>
          </reference>
          <reference field="4" count="1" selected="0">
            <x v="341"/>
          </reference>
          <reference field="5" count="1">
            <x v="0"/>
          </reference>
        </references>
      </pivotArea>
    </format>
    <format dxfId="167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7"/>
          </reference>
          <reference field="4" count="1" selected="0">
            <x v="363"/>
          </reference>
          <reference field="5" count="1">
            <x v="2"/>
          </reference>
        </references>
      </pivotArea>
    </format>
    <format dxfId="167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0"/>
          </reference>
          <reference field="4" count="1" selected="0">
            <x v="1532"/>
          </reference>
          <reference field="5" count="1">
            <x v="2"/>
          </reference>
        </references>
      </pivotArea>
    </format>
    <format dxfId="167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1"/>
          </reference>
          <reference field="4" count="1" selected="0">
            <x v="997"/>
          </reference>
          <reference field="5" count="1">
            <x v="2"/>
          </reference>
        </references>
      </pivotArea>
    </format>
    <format dxfId="167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0"/>
          </reference>
          <reference field="4" count="1" selected="0">
            <x v="506"/>
          </reference>
          <reference field="5" count="1">
            <x v="0"/>
          </reference>
        </references>
      </pivotArea>
    </format>
    <format dxfId="167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37"/>
          </reference>
          <reference field="4" count="1" selected="0">
            <x v="413"/>
          </reference>
          <reference field="5" count="1">
            <x v="0"/>
          </reference>
        </references>
      </pivotArea>
    </format>
    <format dxfId="167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59"/>
          </reference>
          <reference field="4" count="1" selected="0">
            <x v="2230"/>
          </reference>
          <reference field="5" count="1">
            <x v="0"/>
          </reference>
        </references>
      </pivotArea>
    </format>
    <format dxfId="167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67"/>
          </reference>
          <reference field="4" count="1" selected="0">
            <x v="414"/>
          </reference>
          <reference field="5" count="1">
            <x v="2"/>
          </reference>
        </references>
      </pivotArea>
    </format>
    <format dxfId="167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4"/>
          </reference>
          <reference field="4" count="1" selected="0">
            <x v="753"/>
          </reference>
          <reference field="5" count="1">
            <x v="0"/>
          </reference>
        </references>
      </pivotArea>
    </format>
    <format dxfId="167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7"/>
          </reference>
          <reference field="4" count="1" selected="0">
            <x v="999"/>
          </reference>
          <reference field="5" count="1">
            <x v="0"/>
          </reference>
        </references>
      </pivotArea>
    </format>
    <format dxfId="167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1" selected="0">
            <x v="1026"/>
          </reference>
          <reference field="5" count="1">
            <x v="0"/>
          </reference>
        </references>
      </pivotArea>
    </format>
    <format dxfId="167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1" selected="0">
            <x v="1401"/>
          </reference>
          <reference field="5" count="1">
            <x v="0"/>
          </reference>
        </references>
      </pivotArea>
    </format>
    <format dxfId="167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3"/>
          </reference>
          <reference field="4" count="1" selected="0">
            <x v="457"/>
          </reference>
          <reference field="5" count="1">
            <x v="0"/>
          </reference>
        </references>
      </pivotArea>
    </format>
    <format dxfId="167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7"/>
          </reference>
          <reference field="4" count="1" selected="0">
            <x v="1824"/>
          </reference>
          <reference field="5" count="1">
            <x v="0"/>
          </reference>
        </references>
      </pivotArea>
    </format>
    <format dxfId="167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53"/>
          </reference>
          <reference field="4" count="1" selected="0">
            <x v="1580"/>
          </reference>
          <reference field="5" count="1">
            <x v="0"/>
          </reference>
        </references>
      </pivotArea>
    </format>
    <format dxfId="167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1"/>
          </reference>
          <reference field="4" count="1" selected="0">
            <x v="480"/>
          </reference>
          <reference field="5" count="1">
            <x v="0"/>
          </reference>
        </references>
      </pivotArea>
    </format>
    <format dxfId="167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8"/>
          </reference>
          <reference field="4" count="1" selected="0">
            <x v="1007"/>
          </reference>
          <reference field="5" count="1">
            <x v="0"/>
          </reference>
        </references>
      </pivotArea>
    </format>
    <format dxfId="167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30"/>
          </reference>
          <reference field="4" count="1" selected="0">
            <x v="964"/>
          </reference>
          <reference field="5" count="1">
            <x v="0"/>
          </reference>
        </references>
      </pivotArea>
    </format>
    <format dxfId="167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62"/>
          </reference>
          <reference field="4" count="1" selected="0">
            <x v="479"/>
          </reference>
          <reference field="5" count="1">
            <x v="0"/>
          </reference>
        </references>
      </pivotArea>
    </format>
    <format dxfId="167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86"/>
          </reference>
          <reference field="4" count="1" selected="0">
            <x v="1245"/>
          </reference>
          <reference field="5" count="1">
            <x v="0"/>
          </reference>
        </references>
      </pivotArea>
    </format>
    <format dxfId="167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44"/>
          </reference>
          <reference field="4" count="1" selected="0">
            <x v="2041"/>
          </reference>
          <reference field="5" count="1">
            <x v="0"/>
          </reference>
        </references>
      </pivotArea>
    </format>
    <format dxfId="167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5"/>
          </reference>
          <reference field="4" count="1" selected="0">
            <x v="1302"/>
          </reference>
          <reference field="5" count="1">
            <x v="0"/>
          </reference>
        </references>
      </pivotArea>
    </format>
    <format dxfId="167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6"/>
          </reference>
          <reference field="4" count="1" selected="0">
            <x v="1336"/>
          </reference>
          <reference field="5" count="1">
            <x v="0"/>
          </reference>
        </references>
      </pivotArea>
    </format>
    <format dxfId="167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3"/>
          </reference>
          <reference field="4" count="1" selected="0">
            <x v="902"/>
          </reference>
          <reference field="5" count="1">
            <x v="0"/>
          </reference>
        </references>
      </pivotArea>
    </format>
    <format dxfId="167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7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24"/>
          </reference>
          <reference field="4" count="1" selected="0">
            <x v="943"/>
          </reference>
          <reference field="5" count="1">
            <x v="0"/>
          </reference>
        </references>
      </pivotArea>
    </format>
    <format dxfId="167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37"/>
          </reference>
          <reference field="4" count="1" selected="0">
            <x v="1449"/>
          </reference>
          <reference field="5" count="1">
            <x v="0"/>
          </reference>
        </references>
      </pivotArea>
    </format>
    <format dxfId="167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118"/>
          </reference>
          <reference field="4" count="1" selected="0">
            <x v="1962"/>
          </reference>
          <reference field="5" count="1">
            <x v="0"/>
          </reference>
        </references>
      </pivotArea>
    </format>
    <format dxfId="167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63"/>
          </reference>
          <reference field="4" count="1" selected="0">
            <x v="2230"/>
          </reference>
          <reference field="5" count="1">
            <x v="2"/>
          </reference>
        </references>
      </pivotArea>
    </format>
    <format dxfId="167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52"/>
          </reference>
          <reference field="4" count="1" selected="0">
            <x v="199"/>
          </reference>
          <reference field="5" count="1">
            <x v="2"/>
          </reference>
        </references>
      </pivotArea>
    </format>
    <format dxfId="167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1" selected="0">
            <x v="416"/>
          </reference>
          <reference field="5" count="1">
            <x v="0"/>
          </reference>
        </references>
      </pivotArea>
    </format>
    <format dxfId="167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1" selected="0">
            <x v="1445"/>
          </reference>
          <reference field="5" count="1">
            <x v="0"/>
          </reference>
        </references>
      </pivotArea>
    </format>
    <format dxfId="167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5"/>
          </reference>
          <reference field="4" count="1" selected="0">
            <x v="505"/>
          </reference>
          <reference field="5" count="1">
            <x v="0"/>
          </reference>
        </references>
      </pivotArea>
    </format>
    <format dxfId="167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56"/>
          </reference>
          <reference field="4" count="1" selected="0">
            <x v="415"/>
          </reference>
          <reference field="5" count="1">
            <x v="0"/>
          </reference>
        </references>
      </pivotArea>
    </format>
    <format dxfId="167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84"/>
          </reference>
          <reference field="4" count="1" selected="0">
            <x v="1245"/>
          </reference>
          <reference field="5" count="1">
            <x v="0"/>
          </reference>
        </references>
      </pivotArea>
    </format>
    <format dxfId="167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22"/>
          </reference>
          <reference field="4" count="1" selected="0">
            <x v="1632"/>
          </reference>
          <reference field="5" count="1">
            <x v="2"/>
          </reference>
        </references>
      </pivotArea>
    </format>
    <format dxfId="167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1" selected="0">
            <x v="900"/>
          </reference>
          <reference field="5" count="1">
            <x v="0"/>
          </reference>
        </references>
      </pivotArea>
    </format>
    <format dxfId="167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1" selected="0">
            <x v="1363"/>
          </reference>
          <reference field="5" count="1">
            <x v="0"/>
          </reference>
        </references>
      </pivotArea>
    </format>
    <format dxfId="167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1" selected="0">
            <x v="900"/>
          </reference>
          <reference field="5" count="1">
            <x v="2"/>
          </reference>
        </references>
      </pivotArea>
    </format>
    <format dxfId="167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1" selected="0">
            <x v="1363"/>
          </reference>
          <reference field="5" count="1">
            <x v="2"/>
          </reference>
        </references>
      </pivotArea>
    </format>
    <format dxfId="167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54"/>
          </reference>
          <reference field="4" count="1" selected="0">
            <x v="898"/>
          </reference>
          <reference field="5" count="1">
            <x v="0"/>
          </reference>
        </references>
      </pivotArea>
    </format>
    <format dxfId="167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68"/>
          </reference>
          <reference field="4" count="1" selected="0">
            <x v="2051"/>
          </reference>
          <reference field="5" count="1">
            <x v="0"/>
          </reference>
        </references>
      </pivotArea>
    </format>
    <format dxfId="1671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91"/>
          </reference>
          <reference field="4" count="1" selected="0">
            <x v="1718"/>
          </reference>
          <reference field="5" count="1">
            <x v="0"/>
          </reference>
        </references>
      </pivotArea>
    </format>
    <format dxfId="167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6"/>
          </reference>
          <reference field="4" count="1" selected="0">
            <x v="363"/>
          </reference>
          <reference field="5" count="1">
            <x v="2"/>
          </reference>
        </references>
      </pivotArea>
    </format>
    <format dxfId="167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7"/>
          </reference>
          <reference field="4" count="1" selected="0">
            <x v="1486"/>
          </reference>
          <reference field="5" count="1">
            <x v="0"/>
          </reference>
        </references>
      </pivotArea>
    </format>
    <format dxfId="167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8"/>
          </reference>
          <reference field="4" count="1" selected="0">
            <x v="2198"/>
          </reference>
          <reference field="5" count="1">
            <x v="0"/>
          </reference>
        </references>
      </pivotArea>
    </format>
    <format dxfId="167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48"/>
          </reference>
          <reference field="4" count="1" selected="0">
            <x v="766"/>
          </reference>
          <reference field="5" count="1">
            <x v="0"/>
          </reference>
        </references>
      </pivotArea>
    </format>
    <format dxfId="167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56"/>
          </reference>
          <reference field="4" count="1" selected="0">
            <x v="289"/>
          </reference>
          <reference field="5" count="1">
            <x v="0"/>
          </reference>
        </references>
      </pivotArea>
    </format>
    <format dxfId="167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206"/>
          </reference>
          <reference field="4" count="1" selected="0">
            <x v="1002"/>
          </reference>
          <reference field="5" count="1">
            <x v="0"/>
          </reference>
        </references>
      </pivotArea>
    </format>
    <format dxfId="167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342"/>
          </reference>
          <reference field="4" count="1" selected="0">
            <x v="1288"/>
          </reference>
          <reference field="5" count="1">
            <x v="0"/>
          </reference>
        </references>
      </pivotArea>
    </format>
    <format dxfId="167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473"/>
          </reference>
          <reference field="4" count="1" selected="0">
            <x v="1686"/>
          </reference>
          <reference field="5" count="1">
            <x v="0"/>
          </reference>
        </references>
      </pivotArea>
    </format>
    <format dxfId="167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36"/>
          </reference>
          <reference field="4" count="1" selected="0">
            <x v="288"/>
          </reference>
          <reference field="5" count="1">
            <x v="0"/>
          </reference>
        </references>
      </pivotArea>
    </format>
    <format dxfId="167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57"/>
          </reference>
          <reference field="4" count="1" selected="0">
            <x v="159"/>
          </reference>
          <reference field="5" count="1">
            <x v="0"/>
          </reference>
        </references>
      </pivotArea>
    </format>
    <format dxfId="167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894"/>
          </reference>
          <reference field="4" count="1" selected="0">
            <x v="853"/>
          </reference>
          <reference field="5" count="1">
            <x v="0"/>
          </reference>
        </references>
      </pivotArea>
    </format>
    <format dxfId="167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1784"/>
          </reference>
          <reference field="4" count="1" selected="0">
            <x v="1001"/>
          </reference>
          <reference field="5" count="1">
            <x v="0"/>
          </reference>
        </references>
      </pivotArea>
    </format>
    <format dxfId="167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 selected="0">
            <x v="848"/>
          </reference>
          <reference field="4" count="1" selected="0">
            <x v="2003"/>
          </reference>
          <reference field="5" count="1">
            <x v="0"/>
          </reference>
        </references>
      </pivotArea>
    </format>
    <format dxfId="167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16"/>
          </reference>
          <reference field="4" count="1" selected="0">
            <x v="1466"/>
          </reference>
          <reference field="5" count="1">
            <x v="0"/>
          </reference>
        </references>
      </pivotArea>
    </format>
    <format dxfId="167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75"/>
          </reference>
          <reference field="4" count="1" selected="0">
            <x v="2037"/>
          </reference>
          <reference field="5" count="1">
            <x v="2"/>
          </reference>
        </references>
      </pivotArea>
    </format>
    <format dxfId="167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1815"/>
          </reference>
          <reference field="4" count="1" selected="0">
            <x v="587"/>
          </reference>
          <reference field="5" count="1">
            <x v="0"/>
          </reference>
        </references>
      </pivotArea>
    </format>
    <format dxfId="167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 selected="0">
            <x v="1828"/>
          </reference>
          <reference field="4" count="1" selected="0">
            <x v="989"/>
          </reference>
          <reference field="5" count="1">
            <x v="0"/>
          </reference>
        </references>
      </pivotArea>
    </format>
    <format dxfId="167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 selected="0">
            <x v="1814"/>
          </reference>
          <reference field="4" count="1" selected="0">
            <x v="1952"/>
          </reference>
          <reference field="5" count="1">
            <x v="0"/>
          </reference>
        </references>
      </pivotArea>
    </format>
    <format dxfId="1669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 selected="0">
            <x v="1694"/>
          </reference>
          <reference field="4" count="1" selected="0">
            <x v="1157"/>
          </reference>
          <reference field="5" count="1">
            <x v="0"/>
          </reference>
        </references>
      </pivotArea>
    </format>
    <format dxfId="1669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 selected="0">
            <x v="1210"/>
          </reference>
          <reference field="4" count="1" selected="0">
            <x v="2132"/>
          </reference>
          <reference field="5" count="1">
            <x v="0"/>
          </reference>
        </references>
      </pivotArea>
    </format>
    <format dxfId="1669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473"/>
          </reference>
          <reference field="5" count="1">
            <x v="0"/>
          </reference>
        </references>
      </pivotArea>
    </format>
    <format dxfId="1669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942"/>
          </reference>
          <reference field="5" count="1">
            <x v="0"/>
          </reference>
        </references>
      </pivotArea>
    </format>
    <format dxfId="1669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281"/>
          </reference>
          <reference field="5" count="1">
            <x v="0"/>
          </reference>
        </references>
      </pivotArea>
    </format>
    <format dxfId="1669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538"/>
          </reference>
          <reference field="5" count="1">
            <x v="0"/>
          </reference>
        </references>
      </pivotArea>
    </format>
    <format dxfId="1669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717"/>
          </reference>
          <reference field="5" count="1">
            <x v="0"/>
          </reference>
        </references>
      </pivotArea>
    </format>
    <format dxfId="1669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71"/>
          </reference>
          <reference field="4" count="1" selected="0">
            <x v="606"/>
          </reference>
          <reference field="5" count="1">
            <x v="0"/>
          </reference>
        </references>
      </pivotArea>
    </format>
    <format dxfId="1669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37"/>
          </reference>
          <reference field="4" count="1" selected="0">
            <x v="1715"/>
          </reference>
          <reference field="5" count="1">
            <x v="2"/>
          </reference>
        </references>
      </pivotArea>
    </format>
    <format dxfId="1669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40"/>
          </reference>
          <reference field="4" count="1" selected="0">
            <x v="976"/>
          </reference>
          <reference field="5" count="1">
            <x v="2"/>
          </reference>
        </references>
      </pivotArea>
    </format>
    <format dxfId="1668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362"/>
          </reference>
          <reference field="4" count="1" selected="0">
            <x v="306"/>
          </reference>
          <reference field="5" count="1">
            <x v="0"/>
          </reference>
        </references>
      </pivotArea>
    </format>
    <format dxfId="1668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449"/>
          </reference>
          <reference field="4" count="1" selected="0">
            <x v="2077"/>
          </reference>
          <reference field="5" count="1">
            <x v="0"/>
          </reference>
        </references>
      </pivotArea>
    </format>
    <format dxfId="1668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41"/>
          </reference>
          <reference field="4" count="1" selected="0">
            <x v="763"/>
          </reference>
          <reference field="5" count="1">
            <x v="0"/>
          </reference>
        </references>
      </pivotArea>
    </format>
    <format dxfId="1668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56"/>
          </reference>
          <reference field="4" count="1" selected="0">
            <x v="1542"/>
          </reference>
          <reference field="5" count="1">
            <x v="0"/>
          </reference>
        </references>
      </pivotArea>
    </format>
    <format dxfId="1668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68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088"/>
          </reference>
          <reference field="4" count="1" selected="0">
            <x v="702"/>
          </reference>
          <reference field="5" count="1">
            <x v="0"/>
          </reference>
        </references>
      </pivotArea>
    </format>
    <format dxfId="1668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1" selected="0">
            <x v="251"/>
          </reference>
          <reference field="5" count="1">
            <x v="0"/>
          </reference>
        </references>
      </pivotArea>
    </format>
    <format dxfId="1668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1" selected="0">
            <x v="975"/>
          </reference>
          <reference field="5" count="1">
            <x v="0"/>
          </reference>
        </references>
      </pivotArea>
    </format>
    <format dxfId="1668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85"/>
          </reference>
          <reference field="4" count="1" selected="0">
            <x v="432"/>
          </reference>
          <reference field="5" count="1">
            <x v="0"/>
          </reference>
        </references>
      </pivotArea>
    </format>
    <format dxfId="1668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98"/>
          </reference>
          <reference field="4" count="1" selected="0">
            <x v="2181"/>
          </reference>
          <reference field="5" count="1">
            <x v="0"/>
          </reference>
        </references>
      </pivotArea>
    </format>
    <format dxfId="1667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87"/>
          </reference>
          <reference field="4" count="1" selected="0">
            <x v="389"/>
          </reference>
          <reference field="5" count="1">
            <x v="0"/>
          </reference>
        </references>
      </pivotArea>
    </format>
    <format dxfId="1667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90"/>
          </reference>
          <reference field="4" count="1" selected="0">
            <x v="1543"/>
          </reference>
          <reference field="5" count="1">
            <x v="0"/>
          </reference>
        </references>
      </pivotArea>
    </format>
    <format dxfId="1667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13"/>
          </reference>
          <reference field="4" count="1" selected="0">
            <x v="1382"/>
          </reference>
          <reference field="5" count="1">
            <x v="3"/>
          </reference>
        </references>
      </pivotArea>
    </format>
    <format dxfId="1667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48"/>
          </reference>
          <reference field="4" count="1" selected="0">
            <x v="177"/>
          </reference>
          <reference field="5" count="1">
            <x v="0"/>
          </reference>
        </references>
      </pivotArea>
    </format>
    <format dxfId="1667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74"/>
          </reference>
          <reference field="4" count="1" selected="0">
            <x v="1070"/>
          </reference>
          <reference field="5" count="1">
            <x v="0"/>
          </reference>
        </references>
      </pivotArea>
    </format>
    <format dxfId="1667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803"/>
          </reference>
          <reference field="4" count="1" selected="0">
            <x v="701"/>
          </reference>
          <reference field="5" count="1">
            <x v="0"/>
          </reference>
        </references>
      </pivotArea>
    </format>
    <format dxfId="1667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1998"/>
          </reference>
          <reference field="5" count="1">
            <x v="0"/>
          </reference>
        </references>
      </pivotArea>
    </format>
    <format dxfId="1667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6"/>
          </reference>
          <reference field="4" count="1" selected="0">
            <x v="1996"/>
          </reference>
          <reference field="5" count="1">
            <x v="0"/>
          </reference>
        </references>
      </pivotArea>
    </format>
    <format dxfId="1667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465"/>
          </reference>
          <reference field="4" count="1" selected="0">
            <x v="1995"/>
          </reference>
          <reference field="5" count="1">
            <x v="0"/>
          </reference>
        </references>
      </pivotArea>
    </format>
    <format dxfId="1667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800"/>
          </reference>
          <reference field="4" count="1" selected="0">
            <x v="963"/>
          </reference>
          <reference field="5" count="1">
            <x v="0"/>
          </reference>
        </references>
      </pivotArea>
    </format>
    <format dxfId="1666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6"/>
          </reference>
          <reference field="4" count="1" selected="0">
            <x v="1787"/>
          </reference>
          <reference field="5" count="1">
            <x v="0"/>
          </reference>
        </references>
      </pivotArea>
    </format>
    <format dxfId="1666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349"/>
          </reference>
          <reference field="4" count="1" selected="0">
            <x v="400"/>
          </reference>
          <reference field="5" count="1">
            <x v="0"/>
          </reference>
        </references>
      </pivotArea>
    </format>
    <format dxfId="1666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05"/>
          </reference>
          <reference field="4" count="1" selected="0">
            <x v="912"/>
          </reference>
          <reference field="5" count="1">
            <x v="0"/>
          </reference>
        </references>
      </pivotArea>
    </format>
    <format dxfId="1666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44"/>
          </reference>
          <reference field="4" count="1" selected="0">
            <x v="1557"/>
          </reference>
          <reference field="5" count="1">
            <x v="0"/>
          </reference>
        </references>
      </pivotArea>
    </format>
    <format dxfId="1666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 selected="0">
            <x v="866"/>
          </reference>
          <reference field="4" count="1" selected="0">
            <x v="1348"/>
          </reference>
          <reference field="5" count="1">
            <x v="0"/>
          </reference>
        </references>
      </pivotArea>
    </format>
    <format dxfId="1666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 selected="0">
            <x v="1691"/>
          </reference>
          <reference field="4" count="1" selected="0">
            <x v="847"/>
          </reference>
          <reference field="5" count="1">
            <x v="0"/>
          </reference>
        </references>
      </pivotArea>
    </format>
    <format dxfId="1666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388"/>
          </reference>
          <reference field="4" count="1" selected="0">
            <x v="723"/>
          </reference>
          <reference field="5" count="1">
            <x v="0"/>
          </reference>
        </references>
      </pivotArea>
    </format>
    <format dxfId="1666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695"/>
          </reference>
          <reference field="4" count="1" selected="0">
            <x v="250"/>
          </reference>
          <reference field="5" count="1">
            <x v="0"/>
          </reference>
        </references>
      </pivotArea>
    </format>
    <format dxfId="1666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1214"/>
          </reference>
          <reference field="4" count="1" selected="0">
            <x v="1116"/>
          </reference>
          <reference field="5" count="1">
            <x v="0"/>
          </reference>
        </references>
      </pivotArea>
    </format>
    <format dxfId="1666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857"/>
          </reference>
          <reference field="4" count="1" selected="0">
            <x v="1851"/>
          </reference>
          <reference field="5" count="1">
            <x v="0"/>
          </reference>
        </references>
      </pivotArea>
    </format>
    <format dxfId="1665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 selected="0">
            <x v="334"/>
          </reference>
          <reference field="4" count="1" selected="0">
            <x v="365"/>
          </reference>
          <reference field="5" count="1">
            <x v="0"/>
          </reference>
        </references>
      </pivotArea>
    </format>
    <format dxfId="1665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 selected="0">
            <x v="1214"/>
          </reference>
          <reference field="4" count="1" selected="0">
            <x v="1279"/>
          </reference>
          <reference field="5" count="1">
            <x v="0"/>
          </reference>
        </references>
      </pivotArea>
    </format>
    <format dxfId="1665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6"/>
          </reference>
          <reference field="4" count="1" selected="0">
            <x v="2087"/>
          </reference>
          <reference field="5" count="1">
            <x v="0"/>
          </reference>
        </references>
      </pivotArea>
    </format>
    <format dxfId="1665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266"/>
          </reference>
          <reference field="4" count="1" selected="0">
            <x v="246"/>
          </reference>
          <reference field="5" count="1">
            <x v="0"/>
          </reference>
        </references>
      </pivotArea>
    </format>
    <format dxfId="1665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6"/>
          </reference>
          <reference field="4" count="1" selected="0">
            <x v="1810"/>
          </reference>
          <reference field="5" count="1">
            <x v="0"/>
          </reference>
        </references>
      </pivotArea>
    </format>
    <format dxfId="1665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41"/>
          </reference>
          <reference field="4" count="1" selected="0">
            <x v="1614"/>
          </reference>
          <reference field="5" count="1">
            <x v="0"/>
          </reference>
        </references>
      </pivotArea>
    </format>
    <format dxfId="1665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78"/>
          </reference>
          <reference field="4" count="1" selected="0">
            <x v="1979"/>
          </reference>
          <reference field="5" count="1">
            <x v="0"/>
          </reference>
        </references>
      </pivotArea>
    </format>
    <format dxfId="1665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06"/>
          </reference>
          <reference field="4" count="1" selected="0">
            <x v="1950"/>
          </reference>
          <reference field="5" count="1">
            <x v="0"/>
          </reference>
        </references>
      </pivotArea>
    </format>
    <format dxfId="1665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13"/>
          </reference>
          <reference field="4" count="1" selected="0">
            <x v="1300"/>
          </reference>
          <reference field="5" count="1">
            <x v="0"/>
          </reference>
        </references>
      </pivotArea>
    </format>
    <format dxfId="1665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70"/>
          </reference>
          <reference field="4" count="1" selected="0">
            <x v="2257"/>
          </reference>
          <reference field="5" count="1">
            <x v="0"/>
          </reference>
        </references>
      </pivotArea>
    </format>
    <format dxfId="1664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773"/>
          </reference>
          <reference field="4" count="1" selected="0">
            <x v="484"/>
          </reference>
          <reference field="5" count="1">
            <x v="0"/>
          </reference>
        </references>
      </pivotArea>
    </format>
    <format dxfId="1664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866"/>
          </reference>
          <reference field="4" count="1" selected="0">
            <x v="1035"/>
          </reference>
          <reference field="5" count="1">
            <x v="0"/>
          </reference>
        </references>
      </pivotArea>
    </format>
    <format dxfId="1664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0"/>
          </reference>
          <reference field="4" count="1" selected="0">
            <x v="1810"/>
          </reference>
          <reference field="5" count="1">
            <x v="0"/>
          </reference>
        </references>
      </pivotArea>
    </format>
    <format dxfId="1664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64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57"/>
          </reference>
          <reference field="4" count="1" selected="0">
            <x v="1950"/>
          </reference>
          <reference field="5" count="1">
            <x v="0"/>
          </reference>
        </references>
      </pivotArea>
    </format>
    <format dxfId="1664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019"/>
          </reference>
          <reference field="5" count="1">
            <x v="0"/>
          </reference>
        </references>
      </pivotArea>
    </format>
    <format dxfId="1664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4"/>
          </reference>
          <reference field="5" count="1">
            <x v="0"/>
          </reference>
        </references>
      </pivotArea>
    </format>
    <format dxfId="1664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5"/>
          </reference>
          <reference field="5" count="1">
            <x v="0"/>
          </reference>
        </references>
      </pivotArea>
    </format>
    <format dxfId="1664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8"/>
          </reference>
          <reference field="5" count="1">
            <x v="0"/>
          </reference>
        </references>
      </pivotArea>
    </format>
    <format dxfId="1664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94"/>
          </reference>
          <reference field="4" count="1" selected="0">
            <x v="428"/>
          </reference>
          <reference field="5" count="1">
            <x v="0"/>
          </reference>
        </references>
      </pivotArea>
    </format>
    <format dxfId="1663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236"/>
          </reference>
          <reference field="4" count="1" selected="0">
            <x v="645"/>
          </reference>
          <reference field="5" count="1">
            <x v="0"/>
          </reference>
        </references>
      </pivotArea>
    </format>
    <format dxfId="1663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447"/>
          </reference>
          <reference field="4" count="1" selected="0">
            <x v="803"/>
          </reference>
          <reference field="5" count="1">
            <x v="2"/>
          </reference>
        </references>
      </pivotArea>
    </format>
    <format dxfId="1663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744"/>
          </reference>
          <reference field="4" count="1" selected="0">
            <x v="1804"/>
          </reference>
          <reference field="5" count="1">
            <x v="0"/>
          </reference>
        </references>
      </pivotArea>
    </format>
    <format dxfId="1663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805"/>
          </reference>
          <reference field="4" count="1" selected="0">
            <x v="1036"/>
          </reference>
          <reference field="5" count="1">
            <x v="0"/>
          </reference>
        </references>
      </pivotArea>
    </format>
    <format dxfId="1663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 selected="0">
            <x v="16"/>
          </reference>
          <reference field="4" count="1" selected="0">
            <x v="1235"/>
          </reference>
          <reference field="5" count="1">
            <x v="0"/>
          </reference>
        </references>
      </pivotArea>
    </format>
    <format dxfId="1663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 selected="0">
            <x v="696"/>
          </reference>
          <reference field="4" count="1" selected="0">
            <x v="1541"/>
          </reference>
          <reference field="5" count="1">
            <x v="0"/>
          </reference>
        </references>
      </pivotArea>
    </format>
    <format dxfId="1663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6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1663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369"/>
          </reference>
          <reference field="4" count="1" selected="0">
            <x v="2133"/>
          </reference>
          <reference field="5" count="1">
            <x v="0"/>
          </reference>
        </references>
      </pivotArea>
    </format>
    <format dxfId="1663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09"/>
          </reference>
          <reference field="4" count="1" selected="0">
            <x v="2024"/>
          </reference>
          <reference field="5" count="1">
            <x v="0"/>
          </reference>
        </references>
      </pivotArea>
    </format>
    <format dxfId="1663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856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1662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1" selected="0">
            <x v="1499"/>
          </reference>
          <reference field="5" count="1">
            <x v="0"/>
          </reference>
        </references>
      </pivotArea>
    </format>
    <format dxfId="1662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1" selected="0">
            <x v="1922"/>
          </reference>
          <reference field="5" count="1">
            <x v="0"/>
          </reference>
        </references>
      </pivotArea>
    </format>
    <format dxfId="1662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639"/>
          </reference>
          <reference field="4" count="1" selected="0">
            <x v="1867"/>
          </reference>
          <reference field="5" count="1">
            <x v="0"/>
          </reference>
        </references>
      </pivotArea>
    </format>
    <format dxfId="1662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725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1662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1"/>
          </reference>
          <reference field="4" count="1" selected="0">
            <x v="1291"/>
          </reference>
          <reference field="5" count="1">
            <x v="0"/>
          </reference>
        </references>
      </pivotArea>
    </format>
    <format dxfId="1662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2"/>
          </reference>
          <reference field="4" count="1" selected="0">
            <x v="1291"/>
          </reference>
          <reference field="5" count="1">
            <x v="3"/>
          </reference>
        </references>
      </pivotArea>
    </format>
    <format dxfId="1662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090"/>
          </reference>
          <reference field="4" count="1" selected="0">
            <x v="100"/>
          </reference>
          <reference field="5" count="1">
            <x v="0"/>
          </reference>
        </references>
      </pivotArea>
    </format>
    <format dxfId="1662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418"/>
          </reference>
          <reference field="4" count="1" selected="0">
            <x v="1863"/>
          </reference>
          <reference field="5" count="1">
            <x v="0"/>
          </reference>
        </references>
      </pivotArea>
    </format>
    <format dxfId="1662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575"/>
          </reference>
          <reference field="4" count="1" selected="0">
            <x v="2262"/>
          </reference>
          <reference field="5" count="1">
            <x v="0"/>
          </reference>
        </references>
      </pivotArea>
    </format>
    <format dxfId="1662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202"/>
          </reference>
          <reference field="4" count="1" selected="0">
            <x v="1788"/>
          </reference>
          <reference field="5" count="1">
            <x v="2"/>
          </reference>
        </references>
      </pivotArea>
    </format>
    <format dxfId="1661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330"/>
          </reference>
          <reference field="4" count="1" selected="0">
            <x v="811"/>
          </reference>
          <reference field="5" count="1">
            <x v="3"/>
          </reference>
        </references>
      </pivotArea>
    </format>
    <format dxfId="1661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 selected="0">
            <x v="173"/>
          </reference>
          <reference field="4" count="1" selected="0">
            <x v="1215"/>
          </reference>
          <reference field="5" count="1">
            <x v="2"/>
          </reference>
        </references>
      </pivotArea>
    </format>
    <format dxfId="1661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1041"/>
          </reference>
          <reference field="5" count="1">
            <x v="0"/>
          </reference>
        </references>
      </pivotArea>
    </format>
    <format dxfId="1661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2073"/>
          </reference>
          <reference field="5" count="1">
            <x v="0"/>
          </reference>
        </references>
      </pivotArea>
    </format>
    <format dxfId="1661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823"/>
          </reference>
          <reference field="4" count="1" selected="0">
            <x v="2134"/>
          </reference>
          <reference field="5" count="1">
            <x v="0"/>
          </reference>
        </references>
      </pivotArea>
    </format>
    <format dxfId="1661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51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1359"/>
          </reference>
          <reference field="5" count="1">
            <x v="0"/>
          </reference>
        </references>
      </pivotArea>
    </format>
    <format dxfId="1661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449"/>
          </reference>
          <reference field="2" count="1" selected="0">
            <x v="292"/>
          </reference>
          <reference field="3" count="1" selected="0">
            <x v="823"/>
          </reference>
          <reference field="4" count="1" selected="0">
            <x v="387"/>
          </reference>
          <reference field="5" count="1">
            <x v="0"/>
          </reference>
        </references>
      </pivotArea>
    </format>
    <format dxfId="1661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 selected="0">
            <x v="16"/>
          </reference>
          <reference field="4" count="1" selected="0">
            <x v="1009"/>
          </reference>
          <reference field="5" count="1">
            <x v="0"/>
          </reference>
        </references>
      </pivotArea>
    </format>
    <format dxfId="1661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84"/>
          </reference>
          <reference field="4" count="1" selected="0">
            <x v="1282"/>
          </reference>
          <reference field="5" count="1">
            <x v="0"/>
          </reference>
        </references>
      </pivotArea>
    </format>
    <format dxfId="1661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09"/>
          </reference>
          <reference field="4" count="1" selected="0">
            <x v="648"/>
          </reference>
          <reference field="5" count="1">
            <x v="0"/>
          </reference>
        </references>
      </pivotArea>
    </format>
    <format dxfId="1660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3"/>
          </reference>
          <reference field="4" count="1" selected="0">
            <x v="1667"/>
          </reference>
          <reference field="5" count="1">
            <x v="0"/>
          </reference>
        </references>
      </pivotArea>
    </format>
    <format dxfId="1660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9"/>
          </reference>
          <reference field="4" count="1" selected="0">
            <x v="67"/>
          </reference>
          <reference field="5" count="1">
            <x v="0"/>
          </reference>
        </references>
      </pivotArea>
    </format>
    <format dxfId="1660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612"/>
          </reference>
          <reference field="4" count="1" selected="0">
            <x v="1615"/>
          </reference>
          <reference field="5" count="1">
            <x v="0"/>
          </reference>
        </references>
      </pivotArea>
    </format>
    <format dxfId="1660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60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50"/>
          </reference>
          <reference field="4" count="1" selected="0">
            <x v="911"/>
          </reference>
          <reference field="5" count="1">
            <x v="0"/>
          </reference>
        </references>
      </pivotArea>
    </format>
    <format dxfId="1660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680"/>
          </reference>
          <reference field="4" count="1" selected="0">
            <x v="682"/>
          </reference>
          <reference field="5" count="1">
            <x v="0"/>
          </reference>
        </references>
      </pivotArea>
    </format>
    <format dxfId="166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803"/>
          </reference>
          <reference field="4" count="1" selected="0">
            <x v="1283"/>
          </reference>
          <reference field="5" count="1">
            <x v="0"/>
          </reference>
        </references>
      </pivotArea>
    </format>
    <format dxfId="1660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1" selected="0">
            <x v="374"/>
          </reference>
          <reference field="5" count="1">
            <x v="0"/>
          </reference>
        </references>
      </pivotArea>
    </format>
    <format dxfId="166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1" selected="0">
            <x v="856"/>
          </reference>
          <reference field="5" count="1">
            <x v="0"/>
          </reference>
        </references>
      </pivotArea>
    </format>
    <format dxfId="1660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313"/>
          </reference>
          <reference field="4" count="1" selected="0">
            <x v="1370"/>
          </reference>
          <reference field="5" count="1">
            <x v="0"/>
          </reference>
        </references>
      </pivotArea>
    </format>
    <format dxfId="1659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413"/>
          </reference>
          <reference field="4" count="1" selected="0">
            <x v="581"/>
          </reference>
          <reference field="5" count="1">
            <x v="0"/>
          </reference>
        </references>
      </pivotArea>
    </format>
    <format dxfId="1659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383"/>
          </reference>
          <reference field="4" count="1" selected="0">
            <x v="921"/>
          </reference>
          <reference field="5" count="1">
            <x v="0"/>
          </reference>
        </references>
      </pivotArea>
    </format>
    <format dxfId="1659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457"/>
          </reference>
          <reference field="4" count="1" selected="0">
            <x v="1370"/>
          </reference>
          <reference field="5" count="1">
            <x v="0"/>
          </reference>
        </references>
      </pivotArea>
    </format>
    <format dxfId="1659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1" selected="0">
            <x v="1740"/>
          </reference>
          <reference field="5" count="1">
            <x v="0"/>
          </reference>
        </references>
      </pivotArea>
    </format>
    <format dxfId="1659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1" selected="0">
            <x v="1872"/>
          </reference>
          <reference field="5" count="1">
            <x v="0"/>
          </reference>
        </references>
      </pivotArea>
    </format>
    <format dxfId="1659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1" selected="0">
            <x v="1008"/>
          </reference>
          <reference field="5" count="1">
            <x v="0"/>
          </reference>
        </references>
      </pivotArea>
    </format>
    <format dxfId="1659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1" selected="0">
            <x v="1451"/>
          </reference>
          <reference field="5" count="1">
            <x v="0"/>
          </reference>
        </references>
      </pivotArea>
    </format>
    <format dxfId="1659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4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1659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54"/>
          </reference>
          <reference field="4" count="1" selected="0">
            <x v="1871"/>
          </reference>
          <reference field="5" count="1">
            <x v="2"/>
          </reference>
        </references>
      </pivotArea>
    </format>
    <format dxfId="1659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60"/>
          </reference>
          <reference field="4" count="1" selected="0">
            <x v="1932"/>
          </reference>
          <reference field="5" count="1">
            <x v="2"/>
          </reference>
        </references>
      </pivotArea>
    </format>
    <format dxfId="1658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02"/>
          </reference>
          <reference field="4" count="1" selected="0">
            <x v="1740"/>
          </reference>
          <reference field="5" count="1">
            <x v="0"/>
          </reference>
        </references>
      </pivotArea>
    </format>
    <format dxfId="1658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92"/>
          </reference>
          <reference field="4" count="1" selected="0">
            <x v="1248"/>
          </reference>
          <reference field="5" count="1">
            <x v="0"/>
          </reference>
        </references>
      </pivotArea>
    </format>
    <format dxfId="1658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 selected="0">
            <x v="1676"/>
          </reference>
          <reference field="4" count="1" selected="0">
            <x v="1285"/>
          </reference>
          <reference field="5" count="2">
            <x v="0"/>
            <x v="3"/>
          </reference>
        </references>
      </pivotArea>
    </format>
    <format dxfId="1658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513"/>
          </reference>
          <reference field="4" count="1" selected="0">
            <x v="1097"/>
          </reference>
          <reference field="5" count="1">
            <x v="0"/>
          </reference>
        </references>
      </pivotArea>
    </format>
    <format dxfId="1658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774"/>
          </reference>
          <reference field="4" count="1" selected="0">
            <x v="1407"/>
          </reference>
          <reference field="5" count="1">
            <x v="0"/>
          </reference>
        </references>
      </pivotArea>
    </format>
    <format dxfId="1658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 selected="0">
            <x v="103"/>
          </reference>
          <reference field="4" count="1" selected="0">
            <x v="2176"/>
          </reference>
          <reference field="5" count="1">
            <x v="0"/>
          </reference>
        </references>
      </pivotArea>
    </format>
    <format dxfId="1658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 selected="0">
            <x v="516"/>
          </reference>
          <reference field="4" count="1" selected="0">
            <x v="38"/>
          </reference>
          <reference field="5" count="1">
            <x v="0"/>
          </reference>
        </references>
      </pivotArea>
    </format>
    <format dxfId="1658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2"/>
          </reference>
          <reference field="4" count="1" selected="0">
            <x v="1513"/>
          </reference>
          <reference field="5" count="1">
            <x v="0"/>
          </reference>
        </references>
      </pivotArea>
    </format>
    <format dxfId="1658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443"/>
          </reference>
          <reference field="4" count="1" selected="0">
            <x v="1079"/>
          </reference>
          <reference field="5" count="1">
            <x v="0"/>
          </reference>
        </references>
      </pivotArea>
    </format>
    <format dxfId="1658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91"/>
          </reference>
          <reference field="4" count="1" selected="0">
            <x v="1754"/>
          </reference>
          <reference field="5" count="1">
            <x v="0"/>
          </reference>
        </references>
      </pivotArea>
    </format>
    <format dxfId="1657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162"/>
          </reference>
          <reference field="4" count="1" selected="0">
            <x v="1205"/>
          </reference>
          <reference field="5" count="1">
            <x v="0"/>
          </reference>
        </references>
      </pivotArea>
    </format>
    <format dxfId="1657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414"/>
          </reference>
          <reference field="4" count="1" selected="0">
            <x v="1953"/>
          </reference>
          <reference field="5" count="1">
            <x v="0"/>
          </reference>
        </references>
      </pivotArea>
    </format>
    <format dxfId="1657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23"/>
          </reference>
          <reference field="4" count="1" selected="0">
            <x v="1109"/>
          </reference>
          <reference field="5" count="1">
            <x v="2"/>
          </reference>
        </references>
      </pivotArea>
    </format>
    <format dxfId="1657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62"/>
          </reference>
          <reference field="4" count="1" selected="0">
            <x v="297"/>
          </reference>
          <reference field="5" count="1">
            <x v="0"/>
          </reference>
        </references>
      </pivotArea>
    </format>
    <format dxfId="1657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231"/>
          </reference>
          <reference field="4" count="1" selected="0">
            <x v="994"/>
          </reference>
          <reference field="5" count="1">
            <x v="2"/>
          </reference>
        </references>
      </pivotArea>
    </format>
    <format dxfId="1657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516"/>
          </reference>
          <reference field="4" count="1" selected="0">
            <x v="1732"/>
          </reference>
          <reference field="5" count="1">
            <x v="0"/>
          </reference>
        </references>
      </pivotArea>
    </format>
    <format dxfId="1657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345"/>
          </reference>
          <reference field="4" count="1" selected="0">
            <x v="988"/>
          </reference>
          <reference field="5" count="1">
            <x v="2"/>
          </reference>
        </references>
      </pivotArea>
    </format>
    <format dxfId="1657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817"/>
          </reference>
          <reference field="4" count="1" selected="0">
            <x v="1022"/>
          </reference>
          <reference field="5" count="1">
            <x v="2"/>
          </reference>
        </references>
      </pivotArea>
    </format>
    <format dxfId="1657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273"/>
          </reference>
          <reference field="5" count="1">
            <x v="0"/>
          </reference>
        </references>
      </pivotArea>
    </format>
    <format dxfId="1657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274"/>
          </reference>
          <reference field="5" count="1">
            <x v="0"/>
          </reference>
        </references>
      </pivotArea>
    </format>
    <format dxfId="1656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585"/>
          </reference>
          <reference field="5" count="1">
            <x v="0"/>
          </reference>
        </references>
      </pivotArea>
    </format>
    <format dxfId="1656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604"/>
          </reference>
          <reference field="5" count="1">
            <x v="0"/>
          </reference>
        </references>
      </pivotArea>
    </format>
    <format dxfId="1656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7"/>
          </reference>
          <reference field="4" count="1" selected="0">
            <x v="2006"/>
          </reference>
          <reference field="5" count="1">
            <x v="1"/>
          </reference>
        </references>
      </pivotArea>
    </format>
    <format dxfId="1656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9"/>
          </reference>
          <reference field="4" count="1" selected="0">
            <x v="2006"/>
          </reference>
          <reference field="5" count="1">
            <x v="0"/>
          </reference>
        </references>
      </pivotArea>
    </format>
    <format dxfId="1656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96"/>
          </reference>
          <reference field="4" count="1" selected="0">
            <x v="1562"/>
          </reference>
          <reference field="5" count="1">
            <x v="2"/>
          </reference>
        </references>
      </pivotArea>
    </format>
    <format dxfId="1656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7"/>
          </reference>
          <reference field="4" count="1" selected="0">
            <x v="271"/>
          </reference>
          <reference field="5" count="1">
            <x v="2"/>
          </reference>
        </references>
      </pivotArea>
    </format>
    <format dxfId="1656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8"/>
          </reference>
          <reference field="4" count="1" selected="0">
            <x v="272"/>
          </reference>
          <reference field="5" count="1">
            <x v="0"/>
          </reference>
        </references>
      </pivotArea>
    </format>
    <format dxfId="1656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793"/>
          </reference>
          <reference field="5" count="1">
            <x v="0"/>
          </reference>
        </references>
      </pivotArea>
    </format>
    <format dxfId="1656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908"/>
          </reference>
          <reference field="5" count="1">
            <x v="0"/>
          </reference>
        </references>
      </pivotArea>
    </format>
    <format dxfId="1656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1612"/>
          </reference>
          <reference field="5" count="1">
            <x v="0"/>
          </reference>
        </references>
      </pivotArea>
    </format>
    <format dxfId="1655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2211"/>
          </reference>
          <reference field="5" count="1">
            <x v="0"/>
          </reference>
        </references>
      </pivotArea>
    </format>
    <format dxfId="1655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99"/>
          </reference>
          <reference field="4" count="1" selected="0">
            <x v="576"/>
          </reference>
          <reference field="5" count="1">
            <x v="0"/>
          </reference>
        </references>
      </pivotArea>
    </format>
    <format dxfId="1655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30"/>
          </reference>
          <reference field="4" count="1" selected="0">
            <x v="1303"/>
          </reference>
          <reference field="5" count="1">
            <x v="0"/>
          </reference>
        </references>
      </pivotArea>
    </format>
    <format dxfId="1655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62"/>
          </reference>
          <reference field="4" count="1" selected="0">
            <x v="603"/>
          </reference>
          <reference field="5" count="2">
            <x v="0"/>
            <x v="2"/>
          </reference>
        </references>
      </pivotArea>
    </format>
    <format dxfId="165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96"/>
          </reference>
          <reference field="4" count="1" selected="0">
            <x v="490"/>
          </reference>
          <reference field="5" count="1">
            <x v="0"/>
          </reference>
        </references>
      </pivotArea>
    </format>
    <format dxfId="1655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728"/>
          </reference>
          <reference field="4" count="1" selected="0">
            <x v="1972"/>
          </reference>
          <reference field="5" count="1">
            <x v="0"/>
          </reference>
        </references>
      </pivotArea>
    </format>
    <format dxfId="1655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1" selected="0">
            <x v="641"/>
          </reference>
          <reference field="5" count="1">
            <x v="0"/>
          </reference>
        </references>
      </pivotArea>
    </format>
    <format dxfId="1655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1" selected="0">
            <x v="1921"/>
          </reference>
          <reference field="5" count="1">
            <x v="0"/>
          </reference>
        </references>
      </pivotArea>
    </format>
    <format dxfId="1655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01"/>
          </reference>
          <reference field="4" count="1" selected="0">
            <x v="832"/>
          </reference>
          <reference field="5" count="1">
            <x v="2"/>
          </reference>
        </references>
      </pivotArea>
    </format>
    <format dxfId="1655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1" selected="0">
            <x v="1303"/>
          </reference>
          <reference field="5" count="1">
            <x v="2"/>
          </reference>
        </references>
      </pivotArea>
    </format>
    <format dxfId="1654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1" selected="0">
            <x v="1960"/>
          </reference>
          <reference field="5" count="1">
            <x v="2"/>
          </reference>
        </references>
      </pivotArea>
    </format>
    <format dxfId="1654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44"/>
          </reference>
          <reference field="4" count="1" selected="0">
            <x v="1303"/>
          </reference>
          <reference field="5" count="1">
            <x v="2"/>
          </reference>
        </references>
      </pivotArea>
    </format>
    <format dxfId="1654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1" selected="0">
            <x v="485"/>
          </reference>
          <reference field="5" count="1">
            <x v="0"/>
          </reference>
        </references>
      </pivotArea>
    </format>
    <format dxfId="1654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1" selected="0">
            <x v="685"/>
          </reference>
          <reference field="5" count="1">
            <x v="0"/>
          </reference>
        </references>
      </pivotArea>
    </format>
    <format dxfId="1654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745"/>
          </reference>
          <reference field="4" count="1" selected="0">
            <x v="2177"/>
          </reference>
          <reference field="5" count="1">
            <x v="0"/>
          </reference>
        </references>
      </pivotArea>
    </format>
    <format dxfId="1654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1" selected="0">
            <x v="1199"/>
          </reference>
          <reference field="5" count="1">
            <x v="0"/>
          </reference>
        </references>
      </pivotArea>
    </format>
    <format dxfId="1654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1" selected="0">
            <x v="1249"/>
          </reference>
          <reference field="5" count="1">
            <x v="0"/>
          </reference>
        </references>
      </pivotArea>
    </format>
    <format dxfId="1654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1304"/>
          </reference>
          <reference field="5" count="1">
            <x v="2"/>
          </reference>
        </references>
      </pivotArea>
    </format>
    <format dxfId="1654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1916"/>
          </reference>
          <reference field="5" count="1">
            <x v="2"/>
          </reference>
        </references>
      </pivotArea>
    </format>
    <format dxfId="1654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2178"/>
          </reference>
          <reference field="5" count="1">
            <x v="2"/>
          </reference>
        </references>
      </pivotArea>
    </format>
    <format dxfId="1653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2"/>
          </reference>
          <reference field="4" count="1" selected="0">
            <x v="1304"/>
          </reference>
          <reference field="5" count="1">
            <x v="0"/>
          </reference>
        </references>
      </pivotArea>
    </format>
    <format dxfId="1653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226"/>
          </reference>
          <reference field="4" count="1" selected="0">
            <x v="1121"/>
          </reference>
          <reference field="5" count="1">
            <x v="0"/>
          </reference>
        </references>
      </pivotArea>
    </format>
    <format dxfId="1653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076"/>
          </reference>
          <reference field="4" count="1" selected="0">
            <x v="1122"/>
          </reference>
          <reference field="5" count="1">
            <x v="0"/>
          </reference>
        </references>
      </pivotArea>
    </format>
    <format dxfId="1653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158"/>
          </reference>
          <reference field="4" count="1" selected="0">
            <x v="1785"/>
          </reference>
          <reference field="5" count="1">
            <x v="0"/>
          </reference>
        </references>
      </pivotArea>
    </format>
    <format dxfId="1653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500"/>
          </reference>
          <reference field="4" count="1" selected="0">
            <x v="1318"/>
          </reference>
          <reference field="5" count="1">
            <x v="0"/>
          </reference>
        </references>
      </pivotArea>
    </format>
    <format dxfId="1653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 selected="0">
            <x v="885"/>
          </reference>
          <reference field="4" count="1" selected="0">
            <x v="711"/>
          </reference>
          <reference field="5" count="1">
            <x v="0"/>
          </reference>
        </references>
      </pivotArea>
    </format>
    <format dxfId="1653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 selected="0">
            <x v="1451"/>
          </reference>
          <reference field="4" count="1" selected="0">
            <x v="1578"/>
          </reference>
          <reference field="5" count="1">
            <x v="0"/>
          </reference>
        </references>
      </pivotArea>
    </format>
    <format dxfId="1653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 selected="0">
            <x v="16"/>
          </reference>
          <reference field="4" count="1" selected="0">
            <x v="839"/>
          </reference>
          <reference field="5" count="1">
            <x v="0"/>
          </reference>
        </references>
      </pivotArea>
    </format>
    <format dxfId="1653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 selected="0">
            <x v="86"/>
          </reference>
          <reference field="4" count="1" selected="0">
            <x v="2106"/>
          </reference>
          <reference field="5" count="1">
            <x v="0"/>
          </reference>
        </references>
      </pivotArea>
    </format>
    <format dxfId="1653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 selected="0">
            <x v="950"/>
          </reference>
          <reference field="4" count="1" selected="0">
            <x v="1777"/>
          </reference>
          <reference field="5" count="1">
            <x v="0"/>
          </reference>
        </references>
      </pivotArea>
    </format>
    <format dxfId="1652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8"/>
          </reference>
          <reference field="4" count="1" selected="0">
            <x v="2199"/>
          </reference>
          <reference field="5" count="1">
            <x v="2"/>
          </reference>
        </references>
      </pivotArea>
    </format>
    <format dxfId="1652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1" selected="0">
            <x v="468"/>
          </reference>
          <reference field="5" count="1">
            <x v="0"/>
          </reference>
        </references>
      </pivotArea>
    </format>
    <format dxfId="1652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1" selected="0">
            <x v="909"/>
          </reference>
          <reference field="5" count="1">
            <x v="0"/>
          </reference>
        </references>
      </pivotArea>
    </format>
    <format dxfId="1652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7"/>
          </reference>
          <reference field="4" count="1" selected="0">
            <x v="471"/>
          </reference>
          <reference field="5" count="1">
            <x v="0"/>
          </reference>
        </references>
      </pivotArea>
    </format>
    <format dxfId="1652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748"/>
          </reference>
          <reference field="4" count="1" selected="0">
            <x v="1005"/>
          </reference>
          <reference field="5" count="1">
            <x v="0"/>
          </reference>
        </references>
      </pivotArea>
    </format>
    <format dxfId="1652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92"/>
          </reference>
          <reference field="5" count="1">
            <x v="2"/>
          </reference>
        </references>
      </pivotArea>
    </format>
    <format dxfId="1652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775"/>
          </reference>
          <reference field="5" count="1">
            <x v="2"/>
          </reference>
        </references>
      </pivotArea>
    </format>
    <format dxfId="1652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918"/>
          </reference>
          <reference field="5" count="1">
            <x v="2"/>
          </reference>
        </references>
      </pivotArea>
    </format>
    <format dxfId="1652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703"/>
          </reference>
          <reference field="4" count="1" selected="0">
            <x v="1366"/>
          </reference>
          <reference field="5" count="1">
            <x v="0"/>
          </reference>
        </references>
      </pivotArea>
    </format>
    <format dxfId="1652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"/>
          </reference>
          <reference field="4" count="1" selected="0">
            <x v="1978"/>
          </reference>
          <reference field="5" count="1">
            <x v="0"/>
          </reference>
        </references>
      </pivotArea>
    </format>
    <format dxfId="1651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2"/>
          </reference>
          <reference field="4" count="1" selected="0">
            <x v="1468"/>
          </reference>
          <reference field="5" count="1">
            <x v="0"/>
          </reference>
        </references>
      </pivotArea>
    </format>
    <format dxfId="1651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494"/>
          </reference>
          <reference field="4" count="1" selected="0">
            <x v="1333"/>
          </reference>
          <reference field="5" count="1">
            <x v="0"/>
          </reference>
        </references>
      </pivotArea>
    </format>
    <format dxfId="1651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187"/>
          </reference>
          <reference field="4" count="1" selected="0">
            <x v="1974"/>
          </reference>
          <reference field="5" count="1">
            <x v="0"/>
          </reference>
        </references>
      </pivotArea>
    </format>
    <format dxfId="1651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319"/>
          </reference>
          <reference field="4" count="1" selected="0">
            <x v="2263"/>
          </reference>
          <reference field="5" count="1">
            <x v="0"/>
          </reference>
        </references>
      </pivotArea>
    </format>
    <format dxfId="1651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 selected="0">
            <x v="516"/>
          </reference>
          <reference field="4" count="1" selected="0">
            <x v="5"/>
          </reference>
          <reference field="5" count="1">
            <x v="0"/>
          </reference>
        </references>
      </pivotArea>
    </format>
    <format dxfId="1651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96"/>
          </reference>
          <reference field="4" count="1" selected="0">
            <x v="770"/>
          </reference>
          <reference field="5" count="1">
            <x v="2"/>
          </reference>
        </references>
      </pivotArea>
    </format>
    <format dxfId="1651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62"/>
          </reference>
          <reference field="4" count="1" selected="0">
            <x v="1607"/>
          </reference>
          <reference field="5" count="1">
            <x v="0"/>
          </reference>
        </references>
      </pivotArea>
    </format>
    <format dxfId="1651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99"/>
          </reference>
          <reference field="4" count="1" selected="0">
            <x v="1000"/>
          </reference>
          <reference field="5" count="1">
            <x v="0"/>
          </reference>
        </references>
      </pivotArea>
    </format>
    <format dxfId="1651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838"/>
          </reference>
          <reference field="4" count="1" selected="0">
            <x v="1113"/>
          </reference>
          <reference field="5" count="1">
            <x v="0"/>
          </reference>
        </references>
      </pivotArea>
    </format>
    <format dxfId="1651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 selected="0">
            <x v="1198"/>
          </reference>
          <reference field="4" count="1" selected="0">
            <x v="1780"/>
          </reference>
          <reference field="5" count="1">
            <x v="0"/>
          </reference>
        </references>
      </pivotArea>
    </format>
    <format dxfId="1650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62"/>
          </reference>
          <reference field="4" count="1" selected="0">
            <x v="2175"/>
          </reference>
          <reference field="5" count="1">
            <x v="0"/>
          </reference>
        </references>
      </pivotArea>
    </format>
    <format dxfId="1650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856"/>
          </reference>
          <reference field="4" count="1" selected="0">
            <x v="1384"/>
          </reference>
          <reference field="5" count="1">
            <x v="0"/>
          </reference>
        </references>
      </pivotArea>
    </format>
    <format dxfId="1650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061"/>
          </reference>
          <reference field="4" count="1" selected="0">
            <x v="1385"/>
          </reference>
          <reference field="5" count="1">
            <x v="0"/>
          </reference>
        </references>
      </pivotArea>
    </format>
    <format dxfId="1650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1" selected="0">
            <x v="1432"/>
          </reference>
          <reference field="5" count="1">
            <x v="0"/>
          </reference>
        </references>
      </pivotArea>
    </format>
    <format dxfId="1650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1" selected="0">
            <x v="1772"/>
          </reference>
          <reference field="5" count="1">
            <x v="0"/>
          </reference>
        </references>
      </pivotArea>
    </format>
    <format dxfId="1650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54"/>
          </reference>
          <reference field="4" count="1" selected="0">
            <x v="2162"/>
          </reference>
          <reference field="5" count="1">
            <x v="0"/>
          </reference>
        </references>
      </pivotArea>
    </format>
    <format dxfId="165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69"/>
          </reference>
          <reference field="4" count="1" selected="0">
            <x v="96"/>
          </reference>
          <reference field="5" count="1">
            <x v="2"/>
          </reference>
        </references>
      </pivotArea>
    </format>
    <format dxfId="1650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501"/>
          </reference>
          <reference field="4" count="1" selected="0">
            <x v="1428"/>
          </reference>
          <reference field="5" count="1">
            <x v="0"/>
          </reference>
        </references>
      </pivotArea>
    </format>
    <format dxfId="165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1" selected="0">
            <x v="1016"/>
          </reference>
          <reference field="5" count="1">
            <x v="2"/>
          </reference>
        </references>
      </pivotArea>
    </format>
    <format dxfId="1650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1" selected="0">
            <x v="1870"/>
          </reference>
          <reference field="5" count="1">
            <x v="2"/>
          </reference>
        </references>
      </pivotArea>
    </format>
    <format dxfId="1649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24"/>
          </reference>
          <reference field="4" count="1" selected="0">
            <x v="1891"/>
          </reference>
          <reference field="5" count="1">
            <x v="0"/>
          </reference>
        </references>
      </pivotArea>
    </format>
    <format dxfId="1649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67"/>
          </reference>
          <reference field="4" count="1" selected="0">
            <x v="1246"/>
          </reference>
          <reference field="5" count="1">
            <x v="0"/>
          </reference>
        </references>
      </pivotArea>
    </format>
    <format dxfId="1649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774"/>
          </reference>
          <reference field="4" count="1" selected="0">
            <x v="1383"/>
          </reference>
          <reference field="5" count="1">
            <x v="0"/>
          </reference>
        </references>
      </pivotArea>
    </format>
    <format dxfId="1649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804"/>
          </reference>
          <reference field="4" count="1" selected="0">
            <x v="2164"/>
          </reference>
          <reference field="5" count="1">
            <x v="0"/>
          </reference>
        </references>
      </pivotArea>
    </format>
    <format dxfId="164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404"/>
          </reference>
          <reference field="4" count="1" selected="0">
            <x v="1864"/>
          </reference>
          <reference field="5" count="1">
            <x v="0"/>
          </reference>
        </references>
      </pivotArea>
    </format>
    <format dxfId="1649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1279"/>
          </reference>
          <reference field="4" count="1" selected="0">
            <x v="1422"/>
          </reference>
          <reference field="5" count="1">
            <x v="0"/>
          </reference>
        </references>
      </pivotArea>
    </format>
    <format dxfId="164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6"/>
          </reference>
          <reference field="4" count="1" selected="0">
            <x v="1435"/>
          </reference>
          <reference field="5" count="1">
            <x v="0"/>
          </reference>
        </references>
      </pivotArea>
    </format>
    <format dxfId="1649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3"/>
          </reference>
          <reference field="4" count="1" selected="0">
            <x v="2259"/>
          </reference>
          <reference field="5" count="1">
            <x v="0"/>
          </reference>
        </references>
      </pivotArea>
    </format>
    <format dxfId="1649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435"/>
          </reference>
          <reference field="4" count="1" selected="0">
            <x v="1415"/>
          </reference>
          <reference field="5" count="1">
            <x v="0"/>
          </reference>
        </references>
      </pivotArea>
    </format>
    <format dxfId="1649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00"/>
          </reference>
          <reference field="4" count="1" selected="0">
            <x v="218"/>
          </reference>
          <reference field="5" count="1">
            <x v="0"/>
          </reference>
        </references>
      </pivotArea>
    </format>
    <format dxfId="1648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15"/>
          </reference>
          <reference field="4" count="1" selected="0">
            <x v="1341"/>
          </reference>
          <reference field="5" count="1">
            <x v="0"/>
          </reference>
        </references>
      </pivotArea>
    </format>
    <format dxfId="1648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21"/>
          </reference>
          <reference field="4" count="1" selected="0">
            <x v="1425"/>
          </reference>
          <reference field="5" count="1">
            <x v="0"/>
          </reference>
        </references>
      </pivotArea>
    </format>
    <format dxfId="1648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14"/>
          </reference>
          <reference field="4" count="1" selected="0">
            <x v="1957"/>
          </reference>
          <reference field="5" count="1">
            <x v="0"/>
          </reference>
        </references>
      </pivotArea>
    </format>
    <format dxfId="1648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28"/>
          </reference>
          <reference field="4" count="1" selected="0">
            <x v="1346"/>
          </reference>
          <reference field="5" count="1">
            <x v="0"/>
          </reference>
        </references>
      </pivotArea>
    </format>
    <format dxfId="1648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5"/>
          </reference>
          <reference field="4" count="1" selected="0">
            <x v="1033"/>
          </reference>
          <reference field="5" count="1">
            <x v="2"/>
          </reference>
        </references>
      </pivotArea>
    </format>
    <format dxfId="1648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7"/>
          </reference>
          <reference field="4" count="1" selected="0">
            <x v="2116"/>
          </reference>
          <reference field="5" count="1">
            <x v="0"/>
          </reference>
        </references>
      </pivotArea>
    </format>
    <format dxfId="1648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8"/>
          </reference>
          <reference field="4" count="1" selected="0">
            <x v="1427"/>
          </reference>
          <reference field="5" count="1">
            <x v="0"/>
          </reference>
        </references>
      </pivotArea>
    </format>
    <format dxfId="1648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9"/>
          </reference>
          <reference field="4" count="1" selected="0">
            <x v="1829"/>
          </reference>
          <reference field="5" count="1">
            <x v="0"/>
          </reference>
        </references>
      </pivotArea>
    </format>
    <format dxfId="1648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795"/>
          </reference>
          <reference field="4" count="1" selected="0">
            <x v="560"/>
          </reference>
          <reference field="5" count="1">
            <x v="0"/>
          </reference>
        </references>
      </pivotArea>
    </format>
    <format dxfId="1648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26"/>
          </reference>
          <reference field="4" count="1" selected="0">
            <x v="62"/>
          </reference>
          <reference field="5" count="1">
            <x v="0"/>
          </reference>
        </references>
      </pivotArea>
    </format>
    <format dxfId="1647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55"/>
          </reference>
          <reference field="4" count="1" selected="0">
            <x v="1411"/>
          </reference>
          <reference field="5" count="1">
            <x v="0"/>
          </reference>
        </references>
      </pivotArea>
    </format>
    <format dxfId="1647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90"/>
          </reference>
          <reference field="4" count="1" selected="0">
            <x v="372"/>
          </reference>
          <reference field="5" count="1">
            <x v="0"/>
          </reference>
        </references>
      </pivotArea>
    </format>
    <format dxfId="1647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47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39"/>
          </reference>
          <reference field="4" count="1" selected="0">
            <x v="497"/>
          </reference>
          <reference field="5" count="1">
            <x v="0"/>
          </reference>
        </references>
      </pivotArea>
    </format>
    <format dxfId="1647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77"/>
          </reference>
          <reference field="4" count="1" selected="0">
            <x v="1956"/>
          </reference>
          <reference field="5" count="1">
            <x v="0"/>
          </reference>
        </references>
      </pivotArea>
    </format>
    <format dxfId="1647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089"/>
          </reference>
          <reference field="4" count="1" selected="0">
            <x v="1256"/>
          </reference>
          <reference field="5" count="1">
            <x v="0"/>
          </reference>
        </references>
      </pivotArea>
    </format>
    <format dxfId="1647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206"/>
          </reference>
          <reference field="4" count="1" selected="0">
            <x v="780"/>
          </reference>
          <reference field="5" count="1">
            <x v="0"/>
          </reference>
        </references>
      </pivotArea>
    </format>
    <format dxfId="1647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43"/>
          </reference>
          <reference field="4" count="1" selected="0">
            <x v="1955"/>
          </reference>
          <reference field="5" count="1">
            <x v="2"/>
          </reference>
        </references>
      </pivotArea>
    </format>
    <format dxfId="1647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76"/>
          </reference>
          <reference field="4" count="1" selected="0">
            <x v="1485"/>
          </reference>
          <reference field="5" count="1">
            <x v="0"/>
          </reference>
        </references>
      </pivotArea>
    </format>
    <format dxfId="1647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545"/>
          </reference>
          <reference field="4" count="1" selected="0">
            <x v="1119"/>
          </reference>
          <reference field="5" count="1">
            <x v="0"/>
          </reference>
        </references>
      </pivotArea>
    </format>
    <format dxfId="1646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703"/>
          </reference>
          <reference field="4" count="1" selected="0">
            <x v="1414"/>
          </reference>
          <reference field="5" count="1">
            <x v="0"/>
          </reference>
        </references>
      </pivotArea>
    </format>
    <format dxfId="1646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801"/>
          </reference>
          <reference field="4" count="1" selected="0">
            <x v="1682"/>
          </reference>
          <reference field="5" count="1">
            <x v="0"/>
          </reference>
        </references>
      </pivotArea>
    </format>
    <format dxfId="1646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 selected="0">
            <x v="471"/>
          </reference>
          <reference field="4" count="1" selected="0">
            <x v="834"/>
          </reference>
          <reference field="5" count="1">
            <x v="0"/>
          </reference>
        </references>
      </pivotArea>
    </format>
    <format dxfId="1646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392"/>
          </reference>
          <reference field="4" count="1" selected="0">
            <x v="905"/>
          </reference>
          <reference field="5" count="1">
            <x v="0"/>
          </reference>
        </references>
      </pivotArea>
    </format>
    <format dxfId="1646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1026"/>
          </reference>
          <reference field="4" count="1" selected="0">
            <x v="904"/>
          </reference>
          <reference field="5" count="1">
            <x v="0"/>
          </reference>
        </references>
      </pivotArea>
    </format>
    <format dxfId="1646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27"/>
          </reference>
          <reference field="4" count="1" selected="0">
            <x v="2228"/>
          </reference>
          <reference field="5" count="1">
            <x v="0"/>
          </reference>
        </references>
      </pivotArea>
    </format>
    <format dxfId="1646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1353"/>
          </reference>
          <reference field="4" count="1" selected="0">
            <x v="698"/>
          </reference>
          <reference field="5" count="1">
            <x v="0"/>
          </reference>
        </references>
      </pivotArea>
    </format>
    <format dxfId="1646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 selected="0">
            <x v="642"/>
          </reference>
          <reference field="4" count="1" selected="0">
            <x v="1160"/>
          </reference>
          <reference field="5" count="1">
            <x v="0"/>
          </reference>
        </references>
      </pivotArea>
    </format>
    <format dxfId="1646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 selected="0">
            <x v="721"/>
          </reference>
          <reference field="4" count="1" selected="0">
            <x v="635"/>
          </reference>
          <reference field="5" count="1">
            <x v="0"/>
          </reference>
        </references>
      </pivotArea>
    </format>
    <format dxfId="1646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415"/>
          </reference>
          <reference field="4" count="1" selected="0">
            <x v="805"/>
          </reference>
          <reference field="5" count="1">
            <x v="0"/>
          </reference>
        </references>
      </pivotArea>
    </format>
    <format dxfId="1645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958"/>
          </reference>
          <reference field="4" count="1" selected="0">
            <x v="802"/>
          </reference>
          <reference field="5" count="1">
            <x v="0"/>
          </reference>
        </references>
      </pivotArea>
    </format>
    <format dxfId="1645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23"/>
          </reference>
          <reference field="4" count="1" selected="0">
            <x v="859"/>
          </reference>
          <reference field="5" count="1">
            <x v="0"/>
          </reference>
        </references>
      </pivotArea>
    </format>
    <format dxfId="1645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99"/>
          </reference>
          <reference field="4" count="1" selected="0">
            <x v="846"/>
          </reference>
          <reference field="5" count="1">
            <x v="3"/>
          </reference>
        </references>
      </pivotArea>
    </format>
    <format dxfId="1645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673"/>
          </reference>
          <reference field="4" count="1" selected="0">
            <x v="77"/>
          </reference>
          <reference field="5" count="1">
            <x v="0"/>
          </reference>
        </references>
      </pivotArea>
    </format>
    <format dxfId="1645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137"/>
          </reference>
          <reference field="4" count="1" selected="0">
            <x v="8"/>
          </reference>
          <reference field="5" count="1">
            <x v="2"/>
          </reference>
        </references>
      </pivotArea>
    </format>
    <format dxfId="1645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5"/>
          </reference>
          <reference field="4" count="1" selected="0">
            <x v="2107"/>
          </reference>
          <reference field="5" count="1">
            <x v="0"/>
          </reference>
        </references>
      </pivotArea>
    </format>
    <format dxfId="1645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9"/>
          </reference>
          <reference field="4" count="1" selected="0">
            <x v="2060"/>
          </reference>
          <reference field="5" count="1">
            <x v="0"/>
          </reference>
        </references>
      </pivotArea>
    </format>
    <format dxfId="1645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749"/>
          </reference>
          <reference field="4" count="1" selected="0">
            <x v="2076"/>
          </reference>
          <reference field="5" count="1">
            <x v="3"/>
          </reference>
        </references>
      </pivotArea>
    </format>
    <format dxfId="1645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 selected="0">
            <x v="477"/>
          </reference>
          <reference field="4" count="1" selected="0">
            <x v="799"/>
          </reference>
          <reference field="5" count="1">
            <x v="0"/>
          </reference>
        </references>
      </pivotArea>
    </format>
    <format dxfId="1645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 selected="0">
            <x v="17"/>
          </reference>
          <reference field="4" count="1" selected="0">
            <x v="1270"/>
          </reference>
          <reference field="5" count="1">
            <x v="0"/>
          </reference>
        </references>
      </pivotArea>
    </format>
    <format dxfId="1644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481"/>
          </reference>
          <reference field="4" count="1" selected="0">
            <x v="1195"/>
          </reference>
          <reference field="5" count="1">
            <x v="0"/>
          </reference>
        </references>
      </pivotArea>
    </format>
    <format dxfId="1644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581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1644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38"/>
          </reference>
          <reference field="4" count="1" selected="0">
            <x v="1443"/>
          </reference>
          <reference field="5" count="1">
            <x v="0"/>
          </reference>
        </references>
      </pivotArea>
    </format>
    <format dxfId="1644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55"/>
          </reference>
          <reference field="4" count="1" selected="0">
            <x v="1115"/>
          </reference>
          <reference field="5" count="1">
            <x v="0"/>
          </reference>
        </references>
      </pivotArea>
    </format>
    <format dxfId="1644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1703"/>
          </reference>
          <reference field="4" count="1" selected="0">
            <x v="1196"/>
          </reference>
          <reference field="5" count="1">
            <x v="0"/>
          </reference>
        </references>
      </pivotArea>
    </format>
    <format dxfId="1644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 selected="0">
            <x v="826"/>
          </reference>
          <reference field="4" count="1" selected="0">
            <x v="2099"/>
          </reference>
          <reference field="5" count="1">
            <x v="0"/>
          </reference>
        </references>
      </pivotArea>
    </format>
    <format dxfId="1644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442"/>
          </reference>
          <reference field="4" count="1" selected="0">
            <x v="66"/>
          </reference>
          <reference field="5" count="1">
            <x v="0"/>
          </reference>
        </references>
      </pivotArea>
    </format>
    <format dxfId="1644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1042"/>
          </reference>
          <reference field="4" count="1" selected="0">
            <x v="145"/>
          </reference>
          <reference field="5" count="1">
            <x v="0"/>
          </reference>
        </references>
      </pivotArea>
    </format>
    <format dxfId="1644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 selected="0">
            <x v="649"/>
          </reference>
          <reference field="4" count="1" selected="0">
            <x v="915"/>
          </reference>
          <reference field="5" count="1">
            <x v="0"/>
          </reference>
        </references>
      </pivotArea>
    </format>
    <format dxfId="1644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 selected="0">
            <x v="1841"/>
          </reference>
          <reference field="4" count="1" selected="0">
            <x v="399"/>
          </reference>
          <reference field="5" count="1">
            <x v="0"/>
          </reference>
        </references>
      </pivotArea>
    </format>
    <format dxfId="1643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 selected="0">
            <x v="712"/>
          </reference>
          <reference field="4" count="1" selected="0">
            <x v="1361"/>
          </reference>
          <reference field="5" count="1">
            <x v="0"/>
          </reference>
        </references>
      </pivotArea>
    </format>
    <format dxfId="1643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47"/>
          </reference>
          <reference field="4" count="1" selected="0">
            <x v="1966"/>
          </reference>
          <reference field="5" count="1">
            <x v="0"/>
          </reference>
        </references>
      </pivotArea>
    </format>
    <format dxfId="1643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558"/>
          </reference>
          <reference field="4" count="1" selected="0">
            <x v="1966"/>
          </reference>
          <reference field="5" count="1">
            <x v="0"/>
          </reference>
        </references>
      </pivotArea>
    </format>
    <format dxfId="1643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55"/>
          </reference>
          <reference field="4" count="1" selected="0">
            <x v="743"/>
          </reference>
          <reference field="5" count="1">
            <x v="0"/>
          </reference>
        </references>
      </pivotArea>
    </format>
    <format dxfId="1643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75"/>
          </reference>
          <reference field="4" count="1" selected="0">
            <x v="743"/>
          </reference>
          <reference field="5" count="1">
            <x v="0"/>
          </reference>
        </references>
      </pivotArea>
    </format>
    <format dxfId="1643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82"/>
          </reference>
          <reference field="4" count="1" selected="0">
            <x v="2170"/>
          </reference>
          <reference field="5" count="1">
            <x v="0"/>
          </reference>
        </references>
      </pivotArea>
    </format>
    <format dxfId="1643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48"/>
          </reference>
          <reference field="4" count="1" selected="0">
            <x v="1075"/>
          </reference>
          <reference field="5" count="1">
            <x v="0"/>
          </reference>
        </references>
      </pivotArea>
    </format>
    <format dxfId="1643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54"/>
          </reference>
          <reference field="4" count="1" selected="0">
            <x v="1816"/>
          </reference>
          <reference field="5" count="1">
            <x v="0"/>
          </reference>
        </references>
      </pivotArea>
    </format>
    <format dxfId="1643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 selected="0">
            <x v="1710"/>
          </reference>
          <reference field="4" count="1" selected="0">
            <x v="984"/>
          </reference>
          <reference field="5" count="1">
            <x v="0"/>
          </reference>
        </references>
      </pivotArea>
    </format>
    <format dxfId="1643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924"/>
          </reference>
          <reference field="5" count="1">
            <x v="0"/>
          </reference>
        </references>
      </pivotArea>
    </format>
    <format dxfId="1642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1" selected="0">
            <x v="1216"/>
          </reference>
          <reference field="5" count="1">
            <x v="0"/>
          </reference>
        </references>
      </pivotArea>
    </format>
    <format dxfId="1642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1" selected="0">
            <x v="1924"/>
          </reference>
          <reference field="5" count="1">
            <x v="0"/>
          </reference>
        </references>
      </pivotArea>
    </format>
    <format dxfId="1642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6"/>
          </reference>
          <reference field="4" count="1" selected="0">
            <x v="2130"/>
          </reference>
          <reference field="5" count="1">
            <x v="3"/>
          </reference>
        </references>
      </pivotArea>
    </format>
    <format dxfId="1642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58"/>
          </reference>
          <reference field="4" count="1" selected="0">
            <x v="530"/>
          </reference>
          <reference field="5" count="1">
            <x v="0"/>
          </reference>
        </references>
      </pivotArea>
    </format>
    <format dxfId="1642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2"/>
          </reference>
          <reference field="4" count="1" selected="0">
            <x v="443"/>
          </reference>
          <reference field="5" count="1">
            <x v="0"/>
          </reference>
        </references>
      </pivotArea>
    </format>
    <format dxfId="1642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5"/>
          </reference>
          <reference field="4" count="1" selected="0">
            <x v="448"/>
          </reference>
          <reference field="5" count="1">
            <x v="0"/>
          </reference>
        </references>
      </pivotArea>
    </format>
    <format dxfId="1642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11"/>
          </reference>
          <reference field="4" count="1" selected="0">
            <x v="282"/>
          </reference>
          <reference field="5" count="1">
            <x v="0"/>
          </reference>
        </references>
      </pivotArea>
    </format>
    <format dxfId="1642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5"/>
          </reference>
          <reference field="4" count="1" selected="0">
            <x v="242"/>
          </reference>
          <reference field="5" count="1">
            <x v="0"/>
          </reference>
        </references>
      </pivotArea>
    </format>
    <format dxfId="1642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7"/>
          </reference>
          <reference field="4" count="1" selected="0">
            <x v="1814"/>
          </reference>
          <reference field="5" count="1">
            <x v="0"/>
          </reference>
        </references>
      </pivotArea>
    </format>
    <format dxfId="1642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50"/>
          </reference>
          <reference field="4" count="1" selected="0">
            <x v="447"/>
          </reference>
          <reference field="5" count="1">
            <x v="0"/>
          </reference>
        </references>
      </pivotArea>
    </format>
    <format dxfId="1641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14"/>
          </reference>
          <reference field="4" count="1" selected="0">
            <x v="84"/>
          </reference>
          <reference field="5" count="1">
            <x v="0"/>
          </reference>
        </references>
      </pivotArea>
    </format>
    <format dxfId="1641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5"/>
          </reference>
          <reference field="4" count="1" selected="0">
            <x v="221"/>
          </reference>
          <reference field="5" count="1">
            <x v="0"/>
          </reference>
        </references>
      </pivotArea>
    </format>
    <format dxfId="1641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6"/>
          </reference>
          <reference field="4" count="1" selected="0">
            <x v="128"/>
          </reference>
          <reference field="5" count="1">
            <x v="0"/>
          </reference>
        </references>
      </pivotArea>
    </format>
    <format dxfId="1641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1" selected="0">
            <x v="944"/>
          </reference>
          <reference field="5" count="1">
            <x v="0"/>
          </reference>
        </references>
      </pivotArea>
    </format>
    <format dxfId="1641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1" selected="0">
            <x v="2148"/>
          </reference>
          <reference field="5" count="1">
            <x v="0"/>
          </reference>
        </references>
      </pivotArea>
    </format>
    <format dxfId="1641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6"/>
          </reference>
          <reference field="4" count="1" selected="0">
            <x v="993"/>
          </reference>
          <reference field="5" count="1">
            <x v="0"/>
          </reference>
        </references>
      </pivotArea>
    </format>
    <format dxfId="1641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83"/>
          </reference>
          <reference field="4" count="1" selected="0">
            <x v="956"/>
          </reference>
          <reference field="5" count="1">
            <x v="0"/>
          </reference>
        </references>
      </pivotArea>
    </format>
    <format dxfId="1641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41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34"/>
          </reference>
          <reference field="4" count="1" selected="0">
            <x v="1470"/>
          </reference>
          <reference field="5" count="1">
            <x v="0"/>
          </reference>
        </references>
      </pivotArea>
    </format>
    <format dxfId="1641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13"/>
          </reference>
          <reference field="4" count="1" selected="0">
            <x v="2002"/>
          </reference>
          <reference field="5" count="1">
            <x v="0"/>
          </reference>
        </references>
      </pivotArea>
    </format>
    <format dxfId="1640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24"/>
          </reference>
          <reference field="4" count="1" selected="0">
            <x v="2148"/>
          </reference>
          <reference field="5" count="1">
            <x v="0"/>
          </reference>
        </references>
      </pivotArea>
    </format>
    <format dxfId="1640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59"/>
          </reference>
          <reference field="4" count="1" selected="0">
            <x v="1031"/>
          </reference>
          <reference field="5" count="1">
            <x v="0"/>
          </reference>
        </references>
      </pivotArea>
    </format>
    <format dxfId="1640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86"/>
          </reference>
          <reference field="4" count="1" selected="0">
            <x v="740"/>
          </reference>
          <reference field="5" count="1">
            <x v="0"/>
          </reference>
        </references>
      </pivotArea>
    </format>
    <format dxfId="1640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00"/>
          </reference>
          <reference field="4" count="1" selected="0">
            <x v="1900"/>
          </reference>
          <reference field="5" count="1">
            <x v="0"/>
          </reference>
        </references>
      </pivotArea>
    </format>
    <format dxfId="1640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27"/>
          </reference>
          <reference field="4" count="1" selected="0">
            <x v="2149"/>
          </reference>
          <reference field="5" count="1">
            <x v="0"/>
          </reference>
        </references>
      </pivotArea>
    </format>
    <format dxfId="1640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1"/>
          </reference>
          <reference field="4" count="1" selected="0">
            <x v="669"/>
          </reference>
          <reference field="5" count="1">
            <x v="0"/>
          </reference>
        </references>
      </pivotArea>
    </format>
    <format dxfId="1640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8"/>
          </reference>
          <reference field="4" count="1" selected="0">
            <x v="1474"/>
          </reference>
          <reference field="5" count="1">
            <x v="0"/>
          </reference>
        </references>
      </pivotArea>
    </format>
    <format dxfId="1640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99"/>
          </reference>
          <reference field="4" count="1" selected="0">
            <x v="2088"/>
          </reference>
          <reference field="5" count="1">
            <x v="0"/>
          </reference>
        </references>
      </pivotArea>
    </format>
    <format dxfId="1640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366"/>
          </reference>
          <reference field="4" count="1" selected="0">
            <x v="1325"/>
          </reference>
          <reference field="5" count="1">
            <x v="0"/>
          </reference>
        </references>
      </pivotArea>
    </format>
    <format dxfId="1640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53"/>
          </reference>
          <reference field="4" count="1" selected="0">
            <x v="765"/>
          </reference>
          <reference field="5" count="1">
            <x v="0"/>
          </reference>
        </references>
      </pivotArea>
    </format>
    <format dxfId="1639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69"/>
          </reference>
          <reference field="4" count="1" selected="0">
            <x v="107"/>
          </reference>
          <reference field="5" count="1">
            <x v="0"/>
          </reference>
        </references>
      </pivotArea>
    </format>
    <format dxfId="1639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22"/>
          </reference>
          <reference field="4" count="1" selected="0">
            <x v="2190"/>
          </reference>
          <reference field="5" count="1">
            <x v="0"/>
          </reference>
        </references>
      </pivotArea>
    </format>
    <format dxfId="1639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632"/>
          </reference>
          <reference field="4" count="1" selected="0">
            <x v="798"/>
          </reference>
          <reference field="5" count="1">
            <x v="0"/>
          </reference>
        </references>
      </pivotArea>
    </format>
    <format dxfId="1639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927"/>
          </reference>
          <reference field="4" count="1" selected="0">
            <x v="1930"/>
          </reference>
          <reference field="5" count="1">
            <x v="0"/>
          </reference>
        </references>
      </pivotArea>
    </format>
    <format dxfId="163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2"/>
          </reference>
          <reference field="4" count="1" selected="0">
            <x v="369"/>
          </reference>
          <reference field="5" count="1">
            <x v="0"/>
          </reference>
        </references>
      </pivotArea>
    </format>
    <format dxfId="1639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1"/>
          </reference>
          <reference field="4" count="1" selected="0">
            <x v="1162"/>
          </reference>
          <reference field="5" count="1">
            <x v="0"/>
          </reference>
        </references>
      </pivotArea>
    </format>
    <format dxfId="163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6"/>
          </reference>
          <reference field="4" count="1" selected="0">
            <x v="369"/>
          </reference>
          <reference field="5" count="1">
            <x v="0"/>
          </reference>
        </references>
      </pivotArea>
    </format>
    <format dxfId="1639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558"/>
          </reference>
          <reference field="4" count="1" selected="0">
            <x v="1371"/>
          </reference>
          <reference field="5" count="1">
            <x v="0"/>
          </reference>
        </references>
      </pivotArea>
    </format>
    <format dxfId="1639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1802"/>
          </reference>
          <reference field="4" count="1" selected="0">
            <x v="528"/>
          </reference>
          <reference field="5" count="1">
            <x v="0"/>
          </reference>
        </references>
      </pivotArea>
    </format>
    <format dxfId="1639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 selected="0">
            <x v="1033"/>
          </reference>
          <reference field="4" count="1" selected="0">
            <x v="1695"/>
          </reference>
          <reference field="5" count="1">
            <x v="2"/>
          </reference>
        </references>
      </pivotArea>
    </format>
    <format dxfId="1638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 selected="0">
            <x v="1162"/>
          </reference>
          <reference field="4" count="1" selected="0">
            <x v="1628"/>
          </reference>
          <reference field="5" count="1">
            <x v="0"/>
          </reference>
        </references>
      </pivotArea>
    </format>
    <format dxfId="1638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 selected="0">
            <x v="1307"/>
          </reference>
          <reference field="4" count="1" selected="0">
            <x v="1418"/>
          </reference>
          <reference field="5" count="1">
            <x v="0"/>
          </reference>
        </references>
      </pivotArea>
    </format>
    <format dxfId="1638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1" selected="0">
            <x v="539"/>
          </reference>
          <reference field="5" count="1">
            <x v="0"/>
          </reference>
        </references>
      </pivotArea>
    </format>
    <format dxfId="1638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1" selected="0">
            <x v="1767"/>
          </reference>
          <reference field="5" count="1">
            <x v="0"/>
          </reference>
        </references>
      </pivotArea>
    </format>
    <format dxfId="1638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793"/>
          </reference>
          <reference field="4" count="1" selected="0">
            <x v="870"/>
          </reference>
          <reference field="5" count="1">
            <x v="0"/>
          </reference>
        </references>
      </pivotArea>
    </format>
    <format dxfId="1638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126"/>
          </reference>
          <reference field="4" count="1" selected="0">
            <x v="1310"/>
          </reference>
          <reference field="5" count="1">
            <x v="0"/>
          </reference>
        </references>
      </pivotArea>
    </format>
    <format dxfId="1638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309"/>
          </reference>
          <reference field="4" count="1" selected="0">
            <x v="1987"/>
          </reference>
          <reference field="5" count="1">
            <x v="0"/>
          </reference>
        </references>
      </pivotArea>
    </format>
    <format dxfId="1638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656"/>
          </reference>
          <reference field="4" count="1" selected="0">
            <x v="1986"/>
          </reference>
          <reference field="5" count="1">
            <x v="0"/>
          </reference>
        </references>
      </pivotArea>
    </format>
    <format dxfId="1638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 selected="0">
            <x v="907"/>
          </reference>
          <reference field="4" count="1" selected="0">
            <x v="1731"/>
          </reference>
          <reference field="5" count="1">
            <x v="0"/>
          </reference>
        </references>
      </pivotArea>
    </format>
    <format dxfId="1638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362"/>
          </reference>
          <reference field="4" count="1" selected="0">
            <x v="155"/>
          </reference>
          <reference field="5" count="1">
            <x v="0"/>
          </reference>
        </references>
      </pivotArea>
    </format>
    <format dxfId="1637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555"/>
          </reference>
          <reference field="4" count="1" selected="0">
            <x v="1232"/>
          </reference>
          <reference field="5" count="1">
            <x v="0"/>
          </reference>
        </references>
      </pivotArea>
    </format>
    <format dxfId="1637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2"/>
          </reference>
          <reference field="4" count="1" selected="0">
            <x v="736"/>
          </reference>
          <reference field="5" count="1">
            <x v="0"/>
          </reference>
        </references>
      </pivotArea>
    </format>
    <format dxfId="1637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1637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153"/>
          </reference>
          <reference field="5" count="1">
            <x v="0"/>
          </reference>
        </references>
      </pivotArea>
    </format>
    <format dxfId="1637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810"/>
          </reference>
          <reference field="5" count="1">
            <x v="0"/>
          </reference>
        </references>
      </pivotArea>
    </format>
    <format dxfId="1637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"/>
          </reference>
          <reference field="4" count="1" selected="0">
            <x v="1409"/>
          </reference>
          <reference field="5" count="1">
            <x v="0"/>
          </reference>
        </references>
      </pivotArea>
    </format>
    <format dxfId="1637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4"/>
          </reference>
          <reference field="4" count="1" selected="0">
            <x v="509"/>
          </reference>
          <reference field="5" count="1">
            <x v="0"/>
          </reference>
        </references>
      </pivotArea>
    </format>
    <format dxfId="1637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2"/>
          </reference>
          <reference field="4" count="1" selected="0">
            <x v="650"/>
          </reference>
          <reference field="5" count="1">
            <x v="0"/>
          </reference>
        </references>
      </pivotArea>
    </format>
    <format dxfId="1637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59"/>
          </reference>
          <reference field="4" count="1" selected="0">
            <x v="1648"/>
          </reference>
          <reference field="5" count="1">
            <x v="3"/>
          </reference>
        </references>
      </pivotArea>
    </format>
    <format dxfId="1637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64"/>
          </reference>
          <reference field="4" count="1" selected="0">
            <x v="2029"/>
          </reference>
          <reference field="5" count="1">
            <x v="0"/>
          </reference>
        </references>
      </pivotArea>
    </format>
    <format dxfId="1636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78"/>
          </reference>
          <reference field="4" count="1" selected="0">
            <x v="1286"/>
          </reference>
          <reference field="5" count="1">
            <x v="0"/>
          </reference>
        </references>
      </pivotArea>
    </format>
    <format dxfId="1636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"/>
          </reference>
          <reference field="4" count="1" selected="0">
            <x v="2140"/>
          </reference>
          <reference field="5" count="1">
            <x v="0"/>
          </reference>
        </references>
      </pivotArea>
    </format>
    <format dxfId="1636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30"/>
          </reference>
          <reference field="4" count="1" selected="0">
            <x v="378"/>
          </reference>
          <reference field="5" count="1">
            <x v="2"/>
          </reference>
        </references>
      </pivotArea>
    </format>
    <format dxfId="1636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6"/>
          </reference>
          <reference field="4" count="1" selected="0">
            <x v="1159"/>
          </reference>
          <reference field="5" count="1">
            <x v="3"/>
          </reference>
        </references>
      </pivotArea>
    </format>
    <format dxfId="1636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4"/>
          </reference>
          <reference field="4" count="1" selected="0">
            <x v="735"/>
          </reference>
          <reference field="5" count="1">
            <x v="2"/>
          </reference>
        </references>
      </pivotArea>
    </format>
    <format dxfId="1636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3"/>
          </reference>
          <reference field="4" count="1" selected="0">
            <x v="2191"/>
          </reference>
          <reference field="5" count="1">
            <x v="2"/>
          </reference>
        </references>
      </pivotArea>
    </format>
    <format dxfId="1636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8"/>
          </reference>
          <reference field="4" count="1" selected="0">
            <x v="1803"/>
          </reference>
          <reference field="5" count="1">
            <x v="0"/>
          </reference>
        </references>
      </pivotArea>
    </format>
    <format dxfId="1636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97"/>
          </reference>
          <reference field="4" count="1" selected="0">
            <x v="334"/>
          </reference>
          <reference field="5" count="1">
            <x v="2"/>
          </reference>
        </references>
      </pivotArea>
    </format>
    <format dxfId="1636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08"/>
          </reference>
          <reference field="4" count="1" selected="0">
            <x v="436"/>
          </reference>
          <reference field="5" count="1">
            <x v="2"/>
          </reference>
        </references>
      </pivotArea>
    </format>
    <format dxfId="1636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87"/>
          </reference>
          <reference field="4" count="1" selected="0">
            <x v="819"/>
          </reference>
          <reference field="5" count="1">
            <x v="0"/>
          </reference>
        </references>
      </pivotArea>
    </format>
    <format dxfId="1635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2"/>
          </reference>
          <reference field="4" count="1" selected="0">
            <x v="1765"/>
          </reference>
          <reference field="5" count="1">
            <x v="0"/>
          </reference>
        </references>
      </pivotArea>
    </format>
    <format dxfId="1635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20"/>
          </reference>
          <reference field="4" count="1" selected="0">
            <x v="1275"/>
          </reference>
          <reference field="5" count="1">
            <x v="2"/>
          </reference>
        </references>
      </pivotArea>
    </format>
    <format dxfId="1635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1" selected="0">
            <x v="1206"/>
          </reference>
          <reference field="5" count="1">
            <x v="0"/>
          </reference>
        </references>
      </pivotArea>
    </format>
    <format dxfId="1635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1" selected="0">
            <x v="1439"/>
          </reference>
          <reference field="5" count="1">
            <x v="0"/>
          </reference>
        </references>
      </pivotArea>
    </format>
    <format dxfId="1635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54"/>
          </reference>
          <reference field="4" count="1" selected="0">
            <x v="967"/>
          </reference>
          <reference field="5" count="1">
            <x v="0"/>
          </reference>
        </references>
      </pivotArea>
    </format>
    <format dxfId="1635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63"/>
          </reference>
          <reference field="4" count="1" selected="0">
            <x v="1896"/>
          </reference>
          <reference field="5" count="1">
            <x v="0"/>
          </reference>
        </references>
      </pivotArea>
    </format>
    <format dxfId="1635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1" selected="0">
            <x v="1128"/>
          </reference>
          <reference field="5" count="1">
            <x v="0"/>
          </reference>
        </references>
      </pivotArea>
    </format>
    <format dxfId="1635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1" selected="0">
            <x v="1344"/>
          </reference>
          <reference field="5" count="1">
            <x v="0"/>
          </reference>
        </references>
      </pivotArea>
    </format>
    <format dxfId="1635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76"/>
          </reference>
          <reference field="4" count="1" selected="0">
            <x v="1507"/>
          </reference>
          <reference field="5" count="1">
            <x v="2"/>
          </reference>
        </references>
      </pivotArea>
    </format>
    <format dxfId="1635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34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9"/>
          </reference>
          <reference field="4" count="1" selected="0">
            <x v="1225"/>
          </reference>
          <reference field="5" count="1">
            <x v="3"/>
          </reference>
        </references>
      </pivotArea>
    </format>
    <format dxfId="1634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63"/>
          </reference>
          <reference field="4" count="1" selected="0">
            <x v="2202"/>
          </reference>
          <reference field="5" count="1">
            <x v="0"/>
          </reference>
        </references>
      </pivotArea>
    </format>
    <format dxfId="1634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267"/>
          </reference>
          <reference field="5" count="1">
            <x v="2"/>
          </reference>
        </references>
      </pivotArea>
    </format>
    <format dxfId="1634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503"/>
          </reference>
          <reference field="5" count="1">
            <x v="2"/>
          </reference>
        </references>
      </pivotArea>
    </format>
    <format dxfId="1634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2158"/>
          </reference>
          <reference field="5" count="1">
            <x v="2"/>
          </reference>
        </references>
      </pivotArea>
    </format>
    <format dxfId="1634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490"/>
          </reference>
          <reference field="4" count="1" selected="0">
            <x v="2239"/>
          </reference>
          <reference field="5" count="1">
            <x v="0"/>
          </reference>
        </references>
      </pivotArea>
    </format>
    <format dxfId="1634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26"/>
          </reference>
          <reference field="4" count="1" selected="0">
            <x v="227"/>
          </reference>
          <reference field="5" count="1">
            <x v="0"/>
          </reference>
        </references>
      </pivotArea>
    </format>
    <format dxfId="1634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3"/>
          </reference>
          <reference field="4" count="1" selected="0">
            <x v="1813"/>
          </reference>
          <reference field="5" count="1">
            <x v="0"/>
          </reference>
        </references>
      </pivotArea>
    </format>
    <format dxfId="1634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1" selected="0">
            <x v="1853"/>
          </reference>
          <reference field="5" count="1">
            <x v="0"/>
          </reference>
        </references>
      </pivotArea>
    </format>
    <format dxfId="1634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1" selected="0">
            <x v="2121"/>
          </reference>
          <reference field="5" count="1">
            <x v="0"/>
          </reference>
        </references>
      </pivotArea>
    </format>
    <format dxfId="1633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46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1633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75"/>
          </reference>
          <reference field="4" count="1" selected="0">
            <x v="1440"/>
          </reference>
          <reference field="5" count="1">
            <x v="2"/>
          </reference>
        </references>
      </pivotArea>
    </format>
    <format dxfId="1633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85"/>
          </reference>
          <reference field="4" count="1" selected="0">
            <x v="875"/>
          </reference>
          <reference field="5" count="1">
            <x v="0"/>
          </reference>
        </references>
      </pivotArea>
    </format>
    <format dxfId="1633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30"/>
          </reference>
          <reference field="4" count="1" selected="0">
            <x v="835"/>
          </reference>
          <reference field="5" count="1">
            <x v="0"/>
          </reference>
        </references>
      </pivotArea>
    </format>
    <format dxfId="1633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74"/>
          </reference>
          <reference field="4" count="1" selected="0">
            <x v="1558"/>
          </reference>
          <reference field="5" count="1">
            <x v="0"/>
          </reference>
        </references>
      </pivotArea>
    </format>
    <format dxfId="1633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86"/>
          </reference>
          <reference field="4" count="1" selected="0">
            <x v="1286"/>
          </reference>
          <reference field="5" count="1">
            <x v="0"/>
          </reference>
        </references>
      </pivotArea>
    </format>
    <format dxfId="1633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 selected="0">
            <x v="112"/>
          </reference>
          <reference field="4" count="1" selected="0">
            <x v="165"/>
          </reference>
          <reference field="5" count="1">
            <x v="0"/>
          </reference>
        </references>
      </pivotArea>
    </format>
    <format dxfId="1633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36"/>
          </reference>
          <reference field="4" count="1" selected="0">
            <x v="1806"/>
          </reference>
          <reference field="5" count="1">
            <x v="0"/>
          </reference>
        </references>
      </pivotArea>
    </format>
    <format dxfId="1633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25"/>
          </reference>
          <reference field="4" count="1" selected="0">
            <x v="651"/>
          </reference>
          <reference field="5" count="1">
            <x v="0"/>
          </reference>
        </references>
      </pivotArea>
    </format>
    <format dxfId="1633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75"/>
          </reference>
          <reference field="4" count="1" selected="0">
            <x v="1457"/>
          </reference>
          <reference field="5" count="1">
            <x v="0"/>
          </reference>
        </references>
      </pivotArea>
    </format>
    <format dxfId="1632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 selected="0">
            <x v="1770"/>
          </reference>
          <reference field="4" count="1" selected="0">
            <x v="1367"/>
          </reference>
          <reference field="5" count="1">
            <x v="0"/>
          </reference>
        </references>
      </pivotArea>
    </format>
    <format dxfId="1632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 selected="0">
            <x v="698"/>
          </reference>
          <reference field="4" count="1" selected="0">
            <x v="1706"/>
          </reference>
          <reference field="5" count="1">
            <x v="0"/>
          </reference>
        </references>
      </pivotArea>
    </format>
    <format dxfId="1632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89"/>
          </reference>
          <reference field="4" count="1" selected="0">
            <x v="1059"/>
          </reference>
          <reference field="5" count="1">
            <x v="0"/>
          </reference>
        </references>
      </pivotArea>
    </format>
    <format dxfId="1632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092"/>
          </reference>
          <reference field="4" count="1" selected="0">
            <x v="510"/>
          </reference>
          <reference field="5" count="1">
            <x v="2"/>
          </reference>
        </references>
      </pivotArea>
    </format>
    <format dxfId="1632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417"/>
          </reference>
          <reference field="4" count="1" selected="0">
            <x v="734"/>
          </reference>
          <reference field="5" count="1">
            <x v="0"/>
          </reference>
        </references>
      </pivotArea>
    </format>
    <format dxfId="1632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644"/>
          </reference>
          <reference field="4" count="1" selected="0">
            <x v="1060"/>
          </reference>
          <reference field="5" count="1">
            <x v="2"/>
          </reference>
        </references>
      </pivotArea>
    </format>
    <format dxfId="1632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 selected="0">
            <x v="49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632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329"/>
          </reference>
          <reference field="4" count="1" selected="0">
            <x v="1494"/>
          </reference>
          <reference field="5" count="1">
            <x v="0"/>
          </reference>
        </references>
      </pivotArea>
    </format>
    <format dxfId="1632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168"/>
          </reference>
          <reference field="4" count="1" selected="0">
            <x v="2085"/>
          </reference>
          <reference field="5" count="1">
            <x v="0"/>
          </reference>
        </references>
      </pivotArea>
    </format>
    <format dxfId="1632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310"/>
          </reference>
          <reference field="4" count="1" selected="0">
            <x v="1495"/>
          </reference>
          <reference field="5" count="1">
            <x v="0"/>
          </reference>
        </references>
      </pivotArea>
    </format>
    <format dxfId="1631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26"/>
          </reference>
          <reference field="4" count="1" selected="0">
            <x v="1571"/>
          </reference>
          <reference field="5" count="1">
            <x v="2"/>
          </reference>
        </references>
      </pivotArea>
    </format>
    <format dxfId="1631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908"/>
          </reference>
          <reference field="4" count="1" selected="0">
            <x v="1105"/>
          </reference>
          <reference field="5" count="1">
            <x v="0"/>
          </reference>
        </references>
      </pivotArea>
    </format>
    <format dxfId="1631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027"/>
          </reference>
          <reference field="4" count="1" selected="0">
            <x v="1278"/>
          </reference>
          <reference field="5" count="1">
            <x v="0"/>
          </reference>
        </references>
      </pivotArea>
    </format>
    <format dxfId="1631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163"/>
          </reference>
          <reference field="4" count="1" selected="0">
            <x v="1105"/>
          </reference>
          <reference field="5" count="1">
            <x v="3"/>
          </reference>
        </references>
      </pivotArea>
    </format>
    <format dxfId="1631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6"/>
          </reference>
          <reference field="4" count="1" selected="0">
            <x v="1976"/>
          </reference>
          <reference field="5" count="1">
            <x v="0"/>
          </reference>
        </references>
      </pivotArea>
    </format>
    <format dxfId="1631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012"/>
          </reference>
          <reference field="4" count="1" selected="0">
            <x v="801"/>
          </reference>
          <reference field="5" count="1">
            <x v="0"/>
          </reference>
        </references>
      </pivotArea>
    </format>
    <format dxfId="1631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 selected="0">
            <x v="1802"/>
          </reference>
          <reference field="4" count="1" selected="0">
            <x v="2089"/>
          </reference>
          <reference field="5" count="1">
            <x v="0"/>
          </reference>
        </references>
      </pivotArea>
    </format>
    <format dxfId="1631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179"/>
          </reference>
          <reference field="4" count="1" selected="0">
            <x v="627"/>
          </reference>
          <reference field="5" count="1">
            <x v="0"/>
          </reference>
        </references>
      </pivotArea>
    </format>
    <format dxfId="1631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275"/>
          </reference>
          <reference field="4" count="1" selected="0">
            <x v="1515"/>
          </reference>
          <reference field="5" count="1">
            <x v="0"/>
          </reference>
        </references>
      </pivotArea>
    </format>
    <format dxfId="1631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087"/>
          </reference>
          <reference field="4" count="1" selected="0">
            <x v="136"/>
          </reference>
          <reference field="5" count="1">
            <x v="2"/>
          </reference>
        </references>
      </pivotArea>
    </format>
    <format dxfId="1630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1" selected="0">
            <x v="1312"/>
          </reference>
          <reference field="5" count="1">
            <x v="0"/>
          </reference>
        </references>
      </pivotArea>
    </format>
    <format dxfId="1630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1" selected="0">
            <x v="1626"/>
          </reference>
          <reference field="5" count="1">
            <x v="0"/>
          </reference>
        </references>
      </pivotArea>
    </format>
    <format dxfId="1630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274"/>
          </reference>
          <reference field="4" count="1" selected="0">
            <x v="1753"/>
          </reference>
          <reference field="5" count="1">
            <x v="0"/>
          </reference>
        </references>
      </pivotArea>
    </format>
    <format dxfId="1630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797"/>
          </reference>
          <reference field="4" count="1" selected="0">
            <x v="1646"/>
          </reference>
          <reference field="5" count="1">
            <x v="0"/>
          </reference>
        </references>
      </pivotArea>
    </format>
    <format dxfId="1630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 selected="0">
            <x v="1175"/>
          </reference>
          <reference field="4" count="1" selected="0">
            <x v="1908"/>
          </reference>
          <reference field="5" count="1">
            <x v="0"/>
          </reference>
        </references>
      </pivotArea>
    </format>
    <format dxfId="1630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 selected="0">
            <x v="1203"/>
          </reference>
          <reference field="4" count="1" selected="0">
            <x v="1136"/>
          </reference>
          <reference field="5" count="1">
            <x v="0"/>
          </reference>
        </references>
      </pivotArea>
    </format>
    <format dxfId="1630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 selected="0">
            <x v="1557"/>
          </reference>
          <reference field="4" count="1" selected="0">
            <x v="2065"/>
          </reference>
          <reference field="5" count="1">
            <x v="0"/>
          </reference>
        </references>
      </pivotArea>
    </format>
    <format dxfId="1630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1"/>
          </reference>
          <reference field="4" count="1" selected="0">
            <x v="814"/>
          </reference>
          <reference field="5" count="1">
            <x v="0"/>
          </reference>
        </references>
      </pivotArea>
    </format>
    <format dxfId="1630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4"/>
          </reference>
          <reference field="4" count="1" selected="0">
            <x v="424"/>
          </reference>
          <reference field="5" count="1">
            <x v="0"/>
          </reference>
        </references>
      </pivotArea>
    </format>
    <format dxfId="1630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184"/>
          </reference>
          <reference field="4" count="1" selected="0">
            <x v="1565"/>
          </reference>
          <reference field="5" count="1">
            <x v="0"/>
          </reference>
        </references>
      </pivotArea>
    </format>
    <format dxfId="1629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 selected="0">
            <x v="1377"/>
          </reference>
          <reference field="4" count="1" selected="0">
            <x v="1768"/>
          </reference>
          <reference field="5" count="1">
            <x v="0"/>
          </reference>
        </references>
      </pivotArea>
    </format>
    <format dxfId="1629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 selected="0">
            <x v="109"/>
          </reference>
          <reference field="4" count="1" selected="0">
            <x v="1027"/>
          </reference>
          <reference field="5" count="1">
            <x v="0"/>
          </reference>
        </references>
      </pivotArea>
    </format>
    <format dxfId="162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 selected="0">
            <x v="1548"/>
          </reference>
          <reference field="4" count="1" selected="0">
            <x v="475"/>
          </reference>
          <reference field="5" count="1">
            <x v="0"/>
          </reference>
        </references>
      </pivotArea>
    </format>
    <format dxfId="162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584"/>
          </reference>
          <reference field="4" count="1" selected="0">
            <x v="890"/>
          </reference>
          <reference field="5" count="1">
            <x v="0"/>
          </reference>
        </references>
      </pivotArea>
    </format>
    <format dxfId="162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1171"/>
          </reference>
          <reference field="4" count="1" selected="0">
            <x v="890"/>
          </reference>
          <reference field="5" count="1">
            <x v="0"/>
          </reference>
        </references>
      </pivotArea>
    </format>
    <format dxfId="162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7"/>
          </reference>
          <reference field="4" count="1" selected="0">
            <x v="722"/>
          </reference>
          <reference field="5" count="1">
            <x v="1"/>
          </reference>
        </references>
      </pivotArea>
    </format>
    <format dxfId="162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9"/>
          </reference>
          <reference field="4" count="1" selected="0">
            <x v="722"/>
          </reference>
          <reference field="5" count="1">
            <x v="0"/>
          </reference>
        </references>
      </pivotArea>
    </format>
    <format dxfId="162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418"/>
          </reference>
          <reference field="4" count="1" selected="0">
            <x v="577"/>
          </reference>
          <reference field="5" count="1">
            <x v="0"/>
          </reference>
        </references>
      </pivotArea>
    </format>
    <format dxfId="162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803"/>
          </reference>
          <reference field="4" count="1" selected="0">
            <x v="454"/>
          </reference>
          <reference field="5" count="1">
            <x v="0"/>
          </reference>
        </references>
      </pivotArea>
    </format>
    <format dxfId="162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1183"/>
          </reference>
          <reference field="4" count="1" selected="0">
            <x v="1564"/>
          </reference>
          <reference field="5" count="1">
            <x v="0"/>
          </reference>
        </references>
      </pivotArea>
    </format>
    <format dxfId="162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 selected="0">
            <x v="1306"/>
          </reference>
          <reference field="4" count="1" selected="0">
            <x v="220"/>
          </reference>
          <reference field="5" count="1">
            <x v="0"/>
          </reference>
        </references>
      </pivotArea>
    </format>
    <format dxfId="162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7"/>
          </reference>
          <reference field="4" count="1" selected="0">
            <x v="236"/>
          </reference>
          <reference field="5" count="1">
            <x v="1"/>
          </reference>
        </references>
      </pivotArea>
    </format>
    <format dxfId="162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9"/>
          </reference>
          <reference field="4" count="1" selected="0">
            <x v="236"/>
          </reference>
          <reference field="5" count="1">
            <x v="0"/>
          </reference>
        </references>
      </pivotArea>
    </format>
    <format dxfId="162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1691"/>
          </reference>
          <reference field="4" count="1" selected="0">
            <x v="876"/>
          </reference>
          <reference field="5" count="1">
            <x v="0"/>
          </reference>
        </references>
      </pivotArea>
    </format>
    <format dxfId="162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 selected="0">
            <x v="220"/>
          </reference>
          <reference field="4" count="1" selected="0">
            <x v="2219"/>
          </reference>
          <reference field="5" count="1">
            <x v="0"/>
          </reference>
        </references>
      </pivotArea>
    </format>
    <format dxfId="162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138"/>
          </reference>
          <reference field="5" count="1">
            <x v="0"/>
          </reference>
        </references>
      </pivotArea>
    </format>
    <format dxfId="162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856"/>
          </reference>
          <reference field="5" count="1">
            <x v="0"/>
          </reference>
        </references>
      </pivotArea>
    </format>
    <format dxfId="1628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43"/>
          </reference>
          <reference field="4" count="1" selected="0">
            <x v="1340"/>
          </reference>
          <reference field="5" count="1">
            <x v="3"/>
          </reference>
        </references>
      </pivotArea>
    </format>
    <format dxfId="162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484"/>
          </reference>
          <reference field="4" count="1" selected="0">
            <x v="2201"/>
          </reference>
          <reference field="5" count="1">
            <x v="0"/>
          </reference>
        </references>
      </pivotArea>
    </format>
    <format dxfId="1628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503"/>
          </reference>
          <reference field="4" count="1" selected="0">
            <x v="2201"/>
          </reference>
          <reference field="5" count="1">
            <x v="0"/>
          </reference>
        </references>
      </pivotArea>
    </format>
    <format dxfId="162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361"/>
          </reference>
          <reference field="4" count="1" selected="0">
            <x v="1759"/>
          </reference>
          <reference field="5" count="1">
            <x v="0"/>
          </reference>
        </references>
      </pivotArea>
    </format>
    <format dxfId="1627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178"/>
          </reference>
          <reference field="5" count="1">
            <x v="0"/>
          </reference>
        </references>
      </pivotArea>
    </format>
    <format dxfId="162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247"/>
          </reference>
          <reference field="4" count="1" selected="0">
            <x v="1847"/>
          </reference>
          <reference field="5" count="1">
            <x v="0"/>
          </reference>
        </references>
      </pivotArea>
    </format>
    <format dxfId="1627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417"/>
          </reference>
          <reference field="4" count="1" selected="0">
            <x v="1821"/>
          </reference>
          <reference field="5" count="1">
            <x v="0"/>
          </reference>
        </references>
      </pivotArea>
    </format>
    <format dxfId="162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545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1627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1081"/>
          </reference>
          <reference field="4" count="1" selected="0">
            <x v="1821"/>
          </reference>
          <reference field="5" count="1">
            <x v="0"/>
          </reference>
        </references>
      </pivotArea>
    </format>
    <format dxfId="162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 selected="0">
            <x v="699"/>
          </reference>
          <reference field="4" count="1" selected="0">
            <x v="357"/>
          </reference>
          <reference field="5" count="1">
            <x v="0"/>
          </reference>
        </references>
      </pivotArea>
    </format>
    <format dxfId="162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 selected="0">
            <x v="1220"/>
          </reference>
          <reference field="4" count="1" selected="0">
            <x v="463"/>
          </reference>
          <reference field="5" count="1">
            <x v="0"/>
          </reference>
        </references>
      </pivotArea>
    </format>
    <format dxfId="162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4"/>
          </reference>
          <reference field="4" count="1" selected="0">
            <x v="2009"/>
          </reference>
          <reference field="5" count="1">
            <x v="0"/>
          </reference>
        </references>
      </pivotArea>
    </format>
    <format dxfId="162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60"/>
          </reference>
          <reference field="4" count="1" selected="0">
            <x v="1727"/>
          </reference>
          <reference field="5" count="1">
            <x v="0"/>
          </reference>
        </references>
      </pivotArea>
    </format>
    <format dxfId="162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8"/>
          </reference>
          <reference field="4" count="1" selected="0">
            <x v="1691"/>
          </reference>
          <reference field="5" count="1">
            <x v="0"/>
          </reference>
        </references>
      </pivotArea>
    </format>
    <format dxfId="162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9"/>
          </reference>
          <reference field="4" count="1" selected="0">
            <x v="1691"/>
          </reference>
          <reference field="5" count="1">
            <x v="3"/>
          </reference>
        </references>
      </pivotArea>
    </format>
    <format dxfId="162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06"/>
          </reference>
          <reference field="4" count="1" selected="0">
            <x v="1396"/>
          </reference>
          <reference field="5" count="1">
            <x v="0"/>
          </reference>
        </references>
      </pivotArea>
    </format>
    <format dxfId="162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11"/>
          </reference>
          <reference field="4" count="1" selected="0">
            <x v="278"/>
          </reference>
          <reference field="5" count="1">
            <x v="0"/>
          </reference>
        </references>
      </pivotArea>
    </format>
    <format dxfId="162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 selected="0">
            <x v="622"/>
          </reference>
          <reference field="4" count="1" selected="0">
            <x v="1129"/>
          </reference>
          <reference field="5" count="1">
            <x v="0"/>
          </reference>
        </references>
      </pivotArea>
    </format>
    <format dxfId="162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 selected="0">
            <x v="1011"/>
          </reference>
          <reference field="4" count="1" selected="0">
            <x v="886"/>
          </reference>
          <reference field="5" count="1">
            <x v="2"/>
          </reference>
        </references>
      </pivotArea>
    </format>
    <format dxfId="162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 selected="0">
            <x v="1518"/>
          </reference>
          <reference field="4" count="1" selected="0">
            <x v="1903"/>
          </reference>
          <reference field="5" count="1">
            <x v="0"/>
          </reference>
        </references>
      </pivotArea>
    </format>
    <format dxfId="162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"/>
          </reference>
          <reference field="4" count="1" selected="0">
            <x v="696"/>
          </reference>
          <reference field="5" count="1">
            <x v="0"/>
          </reference>
        </references>
      </pivotArea>
    </format>
    <format dxfId="162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626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1" selected="0">
            <x v="1299"/>
          </reference>
          <reference field="5" count="1">
            <x v="0"/>
          </reference>
        </references>
      </pivotArea>
    </format>
    <format dxfId="162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6"/>
          </reference>
          <reference field="4" count="1" selected="0">
            <x v="256"/>
          </reference>
          <reference field="5" count="1">
            <x v="0"/>
          </reference>
        </references>
      </pivotArea>
    </format>
    <format dxfId="1625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4"/>
          </reference>
          <reference field="4" count="1" selected="0">
            <x v="2261"/>
          </reference>
          <reference field="5" count="1">
            <x v="0"/>
          </reference>
        </references>
      </pivotArea>
    </format>
    <format dxfId="162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"/>
          </reference>
          <reference field="4" count="1" selected="0">
            <x v="1130"/>
          </reference>
          <reference field="5" count="1">
            <x v="0"/>
          </reference>
        </references>
      </pivotArea>
    </format>
    <format dxfId="162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1" selected="0">
            <x v="664"/>
          </reference>
          <reference field="5" count="1">
            <x v="0"/>
          </reference>
        </references>
      </pivotArea>
    </format>
    <format dxfId="162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1" selected="0">
            <x v="1010"/>
          </reference>
          <reference field="5" count="1">
            <x v="0"/>
          </reference>
        </references>
      </pivotArea>
    </format>
    <format dxfId="1625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289"/>
          </reference>
          <reference field="4" count="1" selected="0">
            <x v="1397"/>
          </reference>
          <reference field="5" count="1">
            <x v="0"/>
          </reference>
        </references>
      </pivotArea>
    </format>
    <format dxfId="162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35"/>
          </reference>
          <reference field="4" count="1" selected="0">
            <x v="1403"/>
          </reference>
          <reference field="5" count="1">
            <x v="0"/>
          </reference>
        </references>
      </pivotArea>
    </format>
    <format dxfId="1625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57"/>
          </reference>
          <reference field="4" count="1" selected="0">
            <x v="1158"/>
          </reference>
          <reference field="5" count="1">
            <x v="0"/>
          </reference>
        </references>
      </pivotArea>
    </format>
    <format dxfId="162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609"/>
          </reference>
          <reference field="4" count="1" selected="0">
            <x v="1184"/>
          </reference>
          <reference field="5" count="1">
            <x v="0"/>
          </reference>
        </references>
      </pivotArea>
    </format>
    <format dxfId="1625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1"/>
          </reference>
          <reference field="4" count="1" selected="0">
            <x v="1042"/>
          </reference>
          <reference field="5" count="1">
            <x v="0"/>
          </reference>
        </references>
      </pivotArea>
    </format>
    <format dxfId="162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4"/>
          </reference>
          <reference field="4" count="1" selected="0">
            <x v="910"/>
          </reference>
          <reference field="5" count="1">
            <x v="0"/>
          </reference>
        </references>
      </pivotArea>
    </format>
    <format dxfId="162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1" selected="0">
            <x v="1089"/>
          </reference>
          <reference field="5" count="1">
            <x v="0"/>
          </reference>
        </references>
      </pivotArea>
    </format>
    <format dxfId="162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1" selected="0">
            <x v="2159"/>
          </reference>
          <reference field="5" count="1">
            <x v="0"/>
          </reference>
        </references>
      </pivotArea>
    </format>
    <format dxfId="162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45"/>
          </reference>
          <reference field="4" count="1" selected="0">
            <x v="1561"/>
          </reference>
          <reference field="5" count="1">
            <x v="0"/>
          </reference>
        </references>
      </pivotArea>
    </format>
    <format dxfId="162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733"/>
          </reference>
          <reference field="5" count="1">
            <x v="0"/>
          </reference>
        </references>
      </pivotArea>
    </format>
    <format dxfId="162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62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131"/>
          </reference>
          <reference field="5" count="1">
            <x v="0"/>
          </reference>
        </references>
      </pivotArea>
    </format>
    <format dxfId="162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186"/>
          </reference>
          <reference field="5" count="1">
            <x v="0"/>
          </reference>
        </references>
      </pivotArea>
    </format>
    <format dxfId="162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299"/>
          </reference>
          <reference field="5" count="1">
            <x v="0"/>
          </reference>
        </references>
      </pivotArea>
    </format>
    <format dxfId="162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315"/>
          </reference>
          <reference field="5" count="1">
            <x v="0"/>
          </reference>
        </references>
      </pivotArea>
    </format>
    <format dxfId="162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455"/>
          </reference>
          <reference field="5" count="1">
            <x v="0"/>
          </reference>
        </references>
      </pivotArea>
    </format>
    <format dxfId="162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645"/>
          </reference>
          <reference field="5" count="1">
            <x v="0"/>
          </reference>
        </references>
      </pivotArea>
    </format>
    <format dxfId="162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2100"/>
          </reference>
          <reference field="5" count="1">
            <x v="0"/>
          </reference>
        </references>
      </pivotArea>
    </format>
    <format dxfId="162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2260"/>
          </reference>
          <reference field="5" count="1">
            <x v="0"/>
          </reference>
        </references>
      </pivotArea>
    </format>
    <format dxfId="162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6"/>
          </reference>
          <reference field="4" count="1" selected="0">
            <x v="1184"/>
          </reference>
          <reference field="5" count="1">
            <x v="0"/>
          </reference>
        </references>
      </pivotArea>
    </format>
    <format dxfId="162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5"/>
          </reference>
          <reference field="4" count="1" selected="0">
            <x v="2222"/>
          </reference>
          <reference field="5" count="1">
            <x v="0"/>
          </reference>
        </references>
      </pivotArea>
    </format>
    <format dxfId="162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6"/>
          </reference>
          <reference field="4" count="1" selected="0">
            <x v="1621"/>
          </reference>
          <reference field="5" count="1">
            <x v="0"/>
          </reference>
        </references>
      </pivotArea>
    </format>
    <format dxfId="162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2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1"/>
          </reference>
          <reference field="4" count="1" selected="0">
            <x v="151"/>
          </reference>
          <reference field="5" count="1">
            <x v="0"/>
          </reference>
        </references>
      </pivotArea>
    </format>
    <format dxfId="162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15"/>
          </reference>
          <reference field="4" count="1" selected="0">
            <x v="161"/>
          </reference>
          <reference field="5" count="1">
            <x v="0"/>
          </reference>
        </references>
      </pivotArea>
    </format>
    <format dxfId="162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23"/>
          </reference>
          <reference field="4" count="1" selected="0">
            <x v="1823"/>
          </reference>
          <reference field="5" count="1">
            <x v="0"/>
          </reference>
        </references>
      </pivotArea>
    </format>
    <format dxfId="162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41"/>
          </reference>
          <reference field="4" count="1" selected="0">
            <x v="1253"/>
          </reference>
          <reference field="5" count="1">
            <x v="0"/>
          </reference>
        </references>
      </pivotArea>
    </format>
    <format dxfId="162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52"/>
          </reference>
          <reference field="4" count="1" selected="0">
            <x v="1015"/>
          </reference>
          <reference field="5" count="1">
            <x v="0"/>
          </reference>
        </references>
      </pivotArea>
    </format>
    <format dxfId="162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62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1" selected="0">
            <x v="828"/>
          </reference>
          <reference field="5" count="1">
            <x v="0"/>
          </reference>
        </references>
      </pivotArea>
    </format>
    <format dxfId="162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361"/>
          </reference>
          <reference field="4" count="1" selected="0">
            <x v="983"/>
          </reference>
          <reference field="5" count="1">
            <x v="0"/>
          </reference>
        </references>
      </pivotArea>
    </format>
    <format dxfId="162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06"/>
          </reference>
          <reference field="4" count="1" selected="0">
            <x v="726"/>
          </reference>
          <reference field="5" count="1">
            <x v="0"/>
          </reference>
        </references>
      </pivotArea>
    </format>
    <format dxfId="162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85"/>
          </reference>
          <reference field="4" count="1" selected="0">
            <x v="322"/>
          </reference>
          <reference field="5" count="1">
            <x v="0"/>
          </reference>
        </references>
      </pivotArea>
    </format>
    <format dxfId="162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02"/>
          </reference>
          <reference field="4" count="1" selected="0">
            <x v="695"/>
          </reference>
          <reference field="5" count="1">
            <x v="0"/>
          </reference>
        </references>
      </pivotArea>
    </format>
    <format dxfId="1622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10"/>
          </reference>
          <reference field="4" count="1" selected="0">
            <x v="1298"/>
          </reference>
          <reference field="5" count="1">
            <x v="0"/>
          </reference>
        </references>
      </pivotArea>
    </format>
    <format dxfId="162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18"/>
          </reference>
          <reference field="5" count="1">
            <x v="0"/>
          </reference>
        </references>
      </pivotArea>
    </format>
    <format dxfId="1621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95"/>
          </reference>
          <reference field="5" count="1">
            <x v="0"/>
          </reference>
        </references>
      </pivotArea>
    </format>
    <format dxfId="162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475"/>
          </reference>
          <reference field="5" count="1">
            <x v="0"/>
          </reference>
        </references>
      </pivotArea>
    </format>
    <format dxfId="162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2112"/>
          </reference>
          <reference field="5" count="1">
            <x v="0"/>
          </reference>
        </references>
      </pivotArea>
    </format>
    <format dxfId="162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19"/>
          </reference>
          <reference field="5" count="1">
            <x v="2"/>
          </reference>
        </references>
      </pivotArea>
    </format>
    <format dxfId="1621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95"/>
          </reference>
          <reference field="5" count="1">
            <x v="2"/>
          </reference>
        </references>
      </pivotArea>
    </format>
    <format dxfId="162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475"/>
          </reference>
          <reference field="5" count="1">
            <x v="2"/>
          </reference>
        </references>
      </pivotArea>
    </format>
    <format dxfId="162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50"/>
          </reference>
          <reference field="4" count="1" selected="0">
            <x v="1200"/>
          </reference>
          <reference field="5" count="1">
            <x v="0"/>
          </reference>
        </references>
      </pivotArea>
    </format>
    <format dxfId="162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0"/>
          </reference>
          <reference field="4" count="1" selected="0">
            <x v="1750"/>
          </reference>
          <reference field="5" count="1">
            <x v="0"/>
          </reference>
        </references>
      </pivotArea>
    </format>
    <format dxfId="162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7"/>
          </reference>
          <reference field="4" count="1" selected="0">
            <x v="2020"/>
          </reference>
          <reference field="5" count="1">
            <x v="0"/>
          </reference>
        </references>
      </pivotArea>
    </format>
    <format dxfId="162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73"/>
          </reference>
          <reference field="4" count="1" selected="0">
            <x v="1556"/>
          </reference>
          <reference field="5" count="1">
            <x v="0"/>
          </reference>
        </references>
      </pivotArea>
    </format>
    <format dxfId="1620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30"/>
          </reference>
          <reference field="4" count="1" selected="0">
            <x v="1934"/>
          </reference>
          <reference field="5" count="1">
            <x v="0"/>
          </reference>
        </references>
      </pivotArea>
    </format>
    <format dxfId="162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1" selected="0">
            <x v="2021"/>
          </reference>
          <reference field="5" count="1">
            <x v="0"/>
          </reference>
        </references>
      </pivotArea>
    </format>
    <format dxfId="1620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1" selected="0">
            <x v="2105"/>
          </reference>
          <reference field="5" count="1">
            <x v="0"/>
          </reference>
        </references>
      </pivotArea>
    </format>
    <format dxfId="162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16"/>
          </reference>
          <reference field="4" count="1" selected="0">
            <x v="257"/>
          </reference>
          <reference field="5" count="1">
            <x v="0"/>
          </reference>
        </references>
      </pivotArea>
    </format>
    <format dxfId="1620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0"/>
          </reference>
          <reference field="4" count="1" selected="0">
            <x v="237"/>
          </reference>
          <reference field="5" count="1">
            <x v="0"/>
          </reference>
        </references>
      </pivotArea>
    </format>
    <format dxfId="162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 selected="0">
            <x v="126"/>
          </reference>
          <reference field="4" count="1" selected="0">
            <x v="2163"/>
          </reference>
          <reference field="5" count="1">
            <x v="3"/>
          </reference>
        </references>
      </pivotArea>
    </format>
    <format dxfId="162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00"/>
          </reference>
          <reference field="4" count="1" selected="0">
            <x v="551"/>
          </reference>
          <reference field="5" count="1">
            <x v="3"/>
          </reference>
        </references>
      </pivotArea>
    </format>
    <format dxfId="162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38"/>
          </reference>
          <reference field="4" count="1" selected="0">
            <x v="1158"/>
          </reference>
          <reference field="5" count="1">
            <x v="2"/>
          </reference>
        </references>
      </pivotArea>
    </format>
    <format dxfId="1620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144"/>
          </reference>
          <reference field="4" count="1" selected="0">
            <x v="998"/>
          </reference>
          <reference field="5" count="1">
            <x v="3"/>
          </reference>
        </references>
      </pivotArea>
    </format>
    <format dxfId="161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741"/>
          </reference>
          <reference field="4" count="1" selected="0">
            <x v="311"/>
          </reference>
          <reference field="5" count="1">
            <x v="2"/>
          </reference>
        </references>
      </pivotArea>
    </format>
    <format dxfId="161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135"/>
          </reference>
          <reference field="4" count="1" selected="0">
            <x v="1080"/>
          </reference>
          <reference field="5" count="1">
            <x v="2"/>
          </reference>
        </references>
      </pivotArea>
    </format>
    <format dxfId="161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283"/>
          </reference>
          <reference field="4" count="1" selected="0">
            <x v="1559"/>
          </reference>
          <reference field="5" count="1">
            <x v="3"/>
          </reference>
        </references>
      </pivotArea>
    </format>
    <format dxfId="161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 selected="0">
            <x v="1152"/>
          </reference>
          <reference field="4" count="1" selected="0">
            <x v="1015"/>
          </reference>
          <reference field="5" count="1">
            <x v="2"/>
          </reference>
        </references>
      </pivotArea>
    </format>
    <format dxfId="161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 selected="0">
            <x v="165"/>
          </reference>
          <reference field="4" count="1" selected="0">
            <x v="1560"/>
          </reference>
          <reference field="5" count="1">
            <x v="2"/>
          </reference>
        </references>
      </pivotArea>
    </format>
    <format dxfId="161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30"/>
          </reference>
          <reference field="4" count="1" selected="0">
            <x v="1376"/>
          </reference>
          <reference field="5" count="1">
            <x v="2"/>
          </reference>
        </references>
      </pivotArea>
    </format>
    <format dxfId="161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244"/>
          </reference>
          <reference field="4" count="1" selected="0">
            <x v="452"/>
          </reference>
          <reference field="5" count="1">
            <x v="3"/>
          </reference>
        </references>
      </pivotArea>
    </format>
    <format dxfId="161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 selected="0">
            <x v="145"/>
          </reference>
          <reference field="4" count="1" selected="0">
            <x v="1959"/>
          </reference>
          <reference field="5" count="1">
            <x v="3"/>
          </reference>
        </references>
      </pivotArea>
    </format>
    <format dxfId="161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652"/>
          </reference>
          <reference field="4" count="1" selected="0">
            <x v="1591"/>
          </reference>
          <reference field="5" count="1">
            <x v="0"/>
          </reference>
        </references>
      </pivotArea>
    </format>
    <format dxfId="161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1123"/>
          </reference>
          <reference field="4" count="1" selected="0">
            <x v="1592"/>
          </reference>
          <reference field="5" count="1">
            <x v="0"/>
          </reference>
        </references>
      </pivotArea>
    </format>
    <format dxfId="161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 selected="0">
            <x v="960"/>
          </reference>
          <reference field="4" count="1" selected="0">
            <x v="78"/>
          </reference>
          <reference field="5" count="1">
            <x v="0"/>
          </reference>
        </references>
      </pivotArea>
    </format>
    <format dxfId="161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2"/>
          </reference>
          <reference field="4" count="1" selected="0">
            <x v="867"/>
          </reference>
          <reference field="5" count="1">
            <x v="2"/>
          </reference>
        </references>
      </pivotArea>
    </format>
    <format dxfId="161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3"/>
          </reference>
          <reference field="4" count="1" selected="0">
            <x v="867"/>
          </reference>
          <reference field="5" count="1">
            <x v="0"/>
          </reference>
        </references>
      </pivotArea>
    </format>
    <format dxfId="161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416"/>
          </reference>
          <reference field="4" count="1" selected="0">
            <x v="1078"/>
          </reference>
          <reference field="5" count="1">
            <x v="0"/>
          </reference>
        </references>
      </pivotArea>
    </format>
    <format dxfId="161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541"/>
          </reference>
          <reference field="4" count="1" selected="0">
            <x v="857"/>
          </reference>
          <reference field="5" count="1">
            <x v="0"/>
          </reference>
        </references>
      </pivotArea>
    </format>
    <format dxfId="161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1"/>
          </reference>
          <reference field="4" count="1" selected="0">
            <x v="1077"/>
          </reference>
          <reference field="5" count="1">
            <x v="0"/>
          </reference>
        </references>
      </pivotArea>
    </format>
    <format dxfId="161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715"/>
          </reference>
          <reference field="4" count="1" selected="0">
            <x v="1771"/>
          </reference>
          <reference field="5" count="1">
            <x v="0"/>
          </reference>
        </references>
      </pivotArea>
    </format>
    <format dxfId="1618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1" selected="0">
            <x v="1277"/>
          </reference>
          <reference field="5" count="1">
            <x v="0"/>
          </reference>
        </references>
      </pivotArea>
    </format>
    <format dxfId="161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1" selected="0">
            <x v="2254"/>
          </reference>
          <reference field="5" count="1">
            <x v="0"/>
          </reference>
        </references>
      </pivotArea>
    </format>
    <format dxfId="1618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3"/>
          </reference>
          <reference field="4" count="1" selected="0">
            <x v="1431"/>
          </reference>
          <reference field="5" count="1">
            <x v="2"/>
          </reference>
        </references>
      </pivotArea>
    </format>
    <format dxfId="161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5"/>
          </reference>
          <reference field="4" count="1" selected="0">
            <x v="1431"/>
          </reference>
          <reference field="5" count="1">
            <x v="2"/>
          </reference>
        </references>
      </pivotArea>
    </format>
    <format dxfId="1617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467"/>
          </reference>
          <reference field="4" count="1" selected="0">
            <x v="2223"/>
          </reference>
          <reference field="5" count="1">
            <x v="0"/>
          </reference>
        </references>
      </pivotArea>
    </format>
    <format dxfId="161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 selected="0">
            <x v="16"/>
          </reference>
          <reference field="4" count="1" selected="0">
            <x v="1862"/>
          </reference>
          <reference field="5" count="1">
            <x v="0"/>
          </reference>
        </references>
      </pivotArea>
    </format>
    <format dxfId="1617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11"/>
          </reference>
          <reference field="4" count="1" selected="0">
            <x v="727"/>
          </reference>
          <reference field="5" count="1">
            <x v="2"/>
          </reference>
        </references>
      </pivotArea>
    </format>
    <format dxfId="161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65"/>
          </reference>
          <reference field="4" count="1" selected="0">
            <x v="380"/>
          </reference>
          <reference field="5" count="2">
            <x v="0"/>
            <x v="2"/>
          </reference>
        </references>
      </pivotArea>
    </format>
    <format dxfId="1617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 selected="0">
            <x v="356"/>
          </reference>
          <reference field="4" count="1" selected="0">
            <x v="60"/>
          </reference>
          <reference field="5" count="1">
            <x v="0"/>
          </reference>
        </references>
      </pivotArea>
    </format>
    <format dxfId="161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67"/>
          </reference>
          <reference field="4" count="1" selected="0">
            <x v="2008"/>
          </reference>
          <reference field="5" count="1">
            <x v="1"/>
          </reference>
        </references>
      </pivotArea>
    </format>
    <format dxfId="161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11"/>
          </reference>
          <reference field="4" count="1" selected="0">
            <x v="164"/>
          </reference>
          <reference field="5" count="1">
            <x v="2"/>
          </reference>
        </references>
      </pivotArea>
    </format>
    <format dxfId="161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5"/>
          </reference>
          <reference field="4" count="1" selected="0">
            <x v="2225"/>
          </reference>
          <reference field="5" count="1">
            <x v="2"/>
          </reference>
        </references>
      </pivotArea>
    </format>
    <format dxfId="161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395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61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724"/>
          </reference>
          <reference field="4" count="1" selected="0">
            <x v="1446"/>
          </reference>
          <reference field="5" count="1">
            <x v="0"/>
          </reference>
        </references>
      </pivotArea>
    </format>
    <format dxfId="161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05"/>
          </reference>
          <reference field="4" count="1" selected="0">
            <x v="570"/>
          </reference>
          <reference field="5" count="1">
            <x v="0"/>
          </reference>
        </references>
      </pivotArea>
    </format>
    <format dxfId="161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28"/>
          </reference>
          <reference field="4" count="1" selected="0">
            <x v="758"/>
          </reference>
          <reference field="5" count="1">
            <x v="0"/>
          </reference>
        </references>
      </pivotArea>
    </format>
    <format dxfId="161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36"/>
          </reference>
          <reference field="4" count="1" selected="0">
            <x v="358"/>
          </reference>
          <reference field="5" count="1">
            <x v="0"/>
          </reference>
        </references>
      </pivotArea>
    </format>
    <format dxfId="161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70"/>
          </reference>
          <reference field="4" count="1" selected="0">
            <x v="2225"/>
          </reference>
          <reference field="5" count="1">
            <x v="0"/>
          </reference>
        </references>
      </pivotArea>
    </format>
    <format dxfId="161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6"/>
          </reference>
          <reference field="4" count="1" selected="0">
            <x v="233"/>
          </reference>
          <reference field="5" count="1">
            <x v="2"/>
          </reference>
        </references>
      </pivotArea>
    </format>
    <format dxfId="161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7"/>
          </reference>
          <reference field="4" count="1" selected="0">
            <x v="229"/>
          </reference>
          <reference field="5" count="1">
            <x v="0"/>
          </reference>
        </references>
      </pivotArea>
    </format>
    <format dxfId="161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226"/>
          </reference>
          <reference field="4" count="1" selected="0">
            <x v="544"/>
          </reference>
          <reference field="5" count="1">
            <x v="0"/>
          </reference>
        </references>
      </pivotArea>
    </format>
    <format dxfId="161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461"/>
          </reference>
          <reference field="4" count="1" selected="0">
            <x v="1013"/>
          </reference>
          <reference field="5" count="1">
            <x v="0"/>
          </reference>
        </references>
      </pivotArea>
    </format>
    <format dxfId="1616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630"/>
          </reference>
          <reference field="4" count="1" selected="0">
            <x v="1438"/>
          </reference>
          <reference field="5" count="1">
            <x v="0"/>
          </reference>
        </references>
      </pivotArea>
    </format>
    <format dxfId="161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27"/>
          </reference>
          <reference field="4" count="1" selected="0">
            <x v="1149"/>
          </reference>
          <reference field="5" count="1">
            <x v="0"/>
          </reference>
        </references>
      </pivotArea>
    </format>
    <format dxfId="1615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824"/>
          </reference>
          <reference field="4" count="1" selected="0">
            <x v="1879"/>
          </reference>
          <reference field="5" count="1">
            <x v="0"/>
          </reference>
        </references>
      </pivotArea>
    </format>
    <format dxfId="161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24"/>
          </reference>
          <reference field="4" count="1" selected="0">
            <x v="771"/>
          </reference>
          <reference field="5" count="2">
            <x v="0"/>
            <x v="2"/>
          </reference>
        </references>
      </pivotArea>
    </format>
    <format dxfId="161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465"/>
          </reference>
          <reference field="4" count="1" selected="0">
            <x v="2058"/>
          </reference>
          <reference field="5" count="1">
            <x v="2"/>
          </reference>
        </references>
      </pivotArea>
    </format>
    <format dxfId="161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593"/>
          </reference>
          <reference field="4" count="1" selected="0">
            <x v="1751"/>
          </reference>
          <reference field="5" count="1">
            <x v="0"/>
          </reference>
        </references>
      </pivotArea>
    </format>
    <format dxfId="1615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723"/>
          </reference>
          <reference field="4" count="1" selected="0">
            <x v="2063"/>
          </reference>
          <reference field="5" count="1">
            <x v="0"/>
          </reference>
        </references>
      </pivotArea>
    </format>
    <format dxfId="161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930"/>
          </reference>
          <reference field="4" count="1" selected="0">
            <x v="354"/>
          </reference>
          <reference field="5" count="1">
            <x v="0"/>
          </reference>
        </references>
      </pivotArea>
    </format>
    <format dxfId="1615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002"/>
          </reference>
          <reference field="4" count="1" selected="0">
            <x v="813"/>
          </reference>
          <reference field="5" count="1">
            <x v="0"/>
          </reference>
        </references>
      </pivotArea>
    </format>
    <format dxfId="161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196"/>
          </reference>
          <reference field="4" count="1" selected="0">
            <x v="2063"/>
          </reference>
          <reference field="5" count="1">
            <x v="2"/>
          </reference>
        </references>
      </pivotArea>
    </format>
    <format dxfId="1615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826"/>
          </reference>
          <reference field="5" count="1">
            <x v="0"/>
          </reference>
        </references>
      </pivotArea>
    </format>
    <format dxfId="161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839"/>
          </reference>
          <reference field="4" count="1" selected="0">
            <x v="841"/>
          </reference>
          <reference field="5" count="1">
            <x v="0"/>
          </reference>
        </references>
      </pivotArea>
    </format>
    <format dxfId="161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70"/>
          </reference>
          <reference field="4" count="1" selected="0">
            <x v="1354"/>
          </reference>
          <reference field="5" count="1">
            <x v="2"/>
          </reference>
        </references>
      </pivotArea>
    </format>
    <format dxfId="161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256"/>
          </reference>
          <reference field="4" count="1" selected="0">
            <x v="618"/>
          </reference>
          <reference field="5" count="1">
            <x v="0"/>
          </reference>
        </references>
      </pivotArea>
    </format>
    <format dxfId="161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384"/>
          </reference>
          <reference field="4" count="1" selected="0">
            <x v="866"/>
          </reference>
          <reference field="5" count="1">
            <x v="0"/>
          </reference>
        </references>
      </pivotArea>
    </format>
    <format dxfId="161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622"/>
          </reference>
          <reference field="4" count="1" selected="0">
            <x v="499"/>
          </reference>
          <reference field="5" count="1">
            <x v="0"/>
          </reference>
        </references>
      </pivotArea>
    </format>
    <format dxfId="161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145"/>
          </reference>
          <reference field="4" count="1" selected="0">
            <x v="27"/>
          </reference>
          <reference field="5" count="1">
            <x v="3"/>
          </reference>
        </references>
      </pivotArea>
    </format>
    <format dxfId="161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716"/>
          </reference>
          <reference field="4" count="1" selected="0">
            <x v="262"/>
          </reference>
          <reference field="5" count="1">
            <x v="0"/>
          </reference>
        </references>
      </pivotArea>
    </format>
    <format dxfId="161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 selected="0">
            <x v="963"/>
          </reference>
          <reference field="4" count="1" selected="0">
            <x v="885"/>
          </reference>
          <reference field="5" count="1">
            <x v="0"/>
          </reference>
        </references>
      </pivotArea>
    </format>
    <format dxfId="161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477"/>
          </reference>
          <reference field="5" count="1">
            <x v="0"/>
          </reference>
        </references>
      </pivotArea>
    </format>
    <format dxfId="161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1" selected="0">
            <x v="633"/>
          </reference>
          <reference field="5" count="1">
            <x v="0"/>
          </reference>
        </references>
      </pivotArea>
    </format>
    <format dxfId="161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1" selected="0">
            <x v="1477"/>
          </reference>
          <reference field="5" count="1">
            <x v="0"/>
          </reference>
        </references>
      </pivotArea>
    </format>
    <format dxfId="161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 selected="0">
            <x v="1220"/>
          </reference>
          <reference field="4" count="1" selected="0">
            <x v="1655"/>
          </reference>
          <reference field="5" count="1">
            <x v="0"/>
          </reference>
        </references>
      </pivotArea>
    </format>
    <format dxfId="161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407"/>
          </reference>
          <reference field="4" count="1" selected="0">
            <x v="888"/>
          </reference>
          <reference field="5" count="1">
            <x v="0"/>
          </reference>
        </references>
      </pivotArea>
    </format>
    <format dxfId="161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1825"/>
          </reference>
          <reference field="4" count="1" selected="0">
            <x v="207"/>
          </reference>
          <reference field="5" count="1">
            <x v="0"/>
          </reference>
        </references>
      </pivotArea>
    </format>
    <format dxfId="161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24"/>
          </reference>
          <reference field="4" count="1" selected="0">
            <x v="1516"/>
          </reference>
          <reference field="5" count="1">
            <x v="0"/>
          </reference>
        </references>
      </pivotArea>
    </format>
    <format dxfId="161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61"/>
          </reference>
          <reference field="4" count="1" selected="0">
            <x v="1280"/>
          </reference>
          <reference field="5" count="1">
            <x v="0"/>
          </reference>
        </references>
      </pivotArea>
    </format>
    <format dxfId="161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 selected="0">
            <x v="1220"/>
          </reference>
          <reference field="4" count="1" selected="0">
            <x v="874"/>
          </reference>
          <reference field="5" count="1">
            <x v="0"/>
          </reference>
        </references>
      </pivotArea>
    </format>
    <format dxfId="161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9"/>
          </reference>
          <reference field="4" count="1" selected="0">
            <x v="1379"/>
          </reference>
          <reference field="5" count="1">
            <x v="3"/>
          </reference>
        </references>
      </pivotArea>
    </format>
    <format dxfId="161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276"/>
          </reference>
          <reference field="5" count="1">
            <x v="1"/>
          </reference>
        </references>
      </pivotArea>
    </format>
    <format dxfId="161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594"/>
          </reference>
          <reference field="5" count="1">
            <x v="1"/>
          </reference>
        </references>
      </pivotArea>
    </format>
    <format dxfId="161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714"/>
          </reference>
          <reference field="5" count="1">
            <x v="1"/>
          </reference>
        </references>
      </pivotArea>
    </format>
    <format dxfId="161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728"/>
          </reference>
          <reference field="5" count="2">
            <x v="0"/>
            <x v="1"/>
          </reference>
        </references>
      </pivotArea>
    </format>
    <format dxfId="161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"/>
          </reference>
          <reference field="4" count="1" selected="0">
            <x v="1448"/>
          </reference>
          <reference field="5" count="1">
            <x v="0"/>
          </reference>
        </references>
      </pivotArea>
    </format>
    <format dxfId="161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37"/>
          </reference>
          <reference field="4" count="1" selected="0">
            <x v="1840"/>
          </reference>
          <reference field="5" count="1">
            <x v="0"/>
          </reference>
        </references>
      </pivotArea>
    </format>
    <format dxfId="161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60"/>
          </reference>
          <reference field="4" count="1" selected="0">
            <x v="1593"/>
          </reference>
          <reference field="5" count="1">
            <x v="2"/>
          </reference>
        </references>
      </pivotArea>
    </format>
    <format dxfId="161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06"/>
          </reference>
          <reference field="4" count="1" selected="0">
            <x v="1637"/>
          </reference>
          <reference field="5" count="1">
            <x v="0"/>
          </reference>
        </references>
      </pivotArea>
    </format>
    <format dxfId="161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68"/>
          </reference>
          <reference field="4" count="1" selected="0">
            <x v="1250"/>
          </reference>
          <reference field="5" count="1">
            <x v="0"/>
          </reference>
        </references>
      </pivotArea>
    </format>
    <format dxfId="161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79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61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11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612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53"/>
          </reference>
          <reference field="4" count="1" selected="0">
            <x v="383"/>
          </reference>
          <reference field="5" count="1">
            <x v="2"/>
          </reference>
        </references>
      </pivotArea>
    </format>
    <format dxfId="161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61"/>
          </reference>
          <reference field="4" count="1" selected="0">
            <x v="690"/>
          </reference>
          <reference field="5" count="1">
            <x v="0"/>
          </reference>
        </references>
      </pivotArea>
    </format>
    <format dxfId="1611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887"/>
          </reference>
          <reference field="4" count="1" selected="0">
            <x v="639"/>
          </reference>
          <reference field="5" count="1">
            <x v="0"/>
          </reference>
        </references>
      </pivotArea>
    </format>
    <format dxfId="161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56"/>
          </reference>
          <reference field="4" count="1" selected="0">
            <x v="1967"/>
          </reference>
          <reference field="5" count="1">
            <x v="2"/>
          </reference>
        </references>
      </pivotArea>
    </format>
    <format dxfId="161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67"/>
          </reference>
          <reference field="4" count="1" selected="0">
            <x v="950"/>
          </reference>
          <reference field="5" count="1">
            <x v="0"/>
          </reference>
        </references>
      </pivotArea>
    </format>
    <format dxfId="161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90"/>
          </reference>
          <reference field="4" count="1" selected="0">
            <x v="1379"/>
          </reference>
          <reference field="5" count="1">
            <x v="0"/>
          </reference>
        </references>
      </pivotArea>
    </format>
    <format dxfId="1611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016"/>
          </reference>
          <reference field="4" count="1" selected="0">
            <x v="1176"/>
          </reference>
          <reference field="5" count="1">
            <x v="0"/>
          </reference>
        </references>
      </pivotArea>
    </format>
    <format dxfId="161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113"/>
          </reference>
          <reference field="4" count="1" selected="0">
            <x v="1176"/>
          </reference>
          <reference field="5" count="2">
            <x v="0"/>
            <x v="3"/>
          </reference>
        </references>
      </pivotArea>
    </format>
    <format dxfId="161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276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61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2"/>
          </reference>
          <reference field="4" count="1" selected="0">
            <x v="383"/>
          </reference>
          <reference field="5" count="1">
            <x v="2"/>
          </reference>
        </references>
      </pivotArea>
    </format>
    <format dxfId="161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04"/>
          </reference>
          <reference field="4" count="1" selected="0">
            <x v="382"/>
          </reference>
          <reference field="5" count="1">
            <x v="0"/>
          </reference>
        </references>
      </pivotArea>
    </format>
    <format dxfId="161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78"/>
          </reference>
          <reference field="4" count="1" selected="0">
            <x v="1858"/>
          </reference>
          <reference field="5" count="1">
            <x v="0"/>
          </reference>
        </references>
      </pivotArea>
    </format>
    <format dxfId="1610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89"/>
          </reference>
          <reference field="4" count="1" selected="0">
            <x v="1743"/>
          </reference>
          <reference field="5" count="1">
            <x v="0"/>
          </reference>
        </references>
      </pivotArea>
    </format>
    <format dxfId="161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1" selected="0">
            <x v="1067"/>
          </reference>
          <reference field="5" count="1">
            <x v="0"/>
          </reference>
        </references>
      </pivotArea>
    </format>
    <format dxfId="1610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1" selected="0">
            <x v="1175"/>
          </reference>
          <reference field="5" count="1">
            <x v="0"/>
          </reference>
        </references>
      </pivotArea>
    </format>
    <format dxfId="161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 selected="0">
            <x v="67"/>
          </reference>
          <reference field="4" count="1" selected="0">
            <x v="1848"/>
          </reference>
          <reference field="5" count="1">
            <x v="1"/>
          </reference>
        </references>
      </pivotArea>
    </format>
    <format dxfId="1610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913"/>
          </reference>
          <reference field="4" count="1" selected="0">
            <x v="421"/>
          </reference>
          <reference field="5" count="1">
            <x v="0"/>
          </reference>
        </references>
      </pivotArea>
    </format>
    <format dxfId="161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1028"/>
          </reference>
          <reference field="4" count="1" selected="0">
            <x v="574"/>
          </reference>
          <reference field="5" count="1">
            <x v="0"/>
          </reference>
        </references>
      </pivotArea>
    </format>
    <format dxfId="161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390"/>
          </reference>
          <reference field="4" count="1" selected="0">
            <x v="1103"/>
          </reference>
          <reference field="5" count="1">
            <x v="0"/>
          </reference>
        </references>
      </pivotArea>
    </format>
    <format dxfId="161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744"/>
          </reference>
          <reference field="4" count="1" selected="0">
            <x v="1096"/>
          </reference>
          <reference field="5" count="1">
            <x v="0"/>
          </reference>
        </references>
      </pivotArea>
    </format>
    <format dxfId="1610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009"/>
          </reference>
          <reference field="4" count="1" selected="0">
            <x v="1687"/>
          </reference>
          <reference field="5" count="1">
            <x v="0"/>
          </reference>
        </references>
      </pivotArea>
    </format>
    <format dxfId="160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774"/>
          </reference>
          <reference field="4" count="1" selected="0">
            <x v="703"/>
          </reference>
          <reference field="5" count="1">
            <x v="0"/>
          </reference>
        </references>
      </pivotArea>
    </format>
    <format dxfId="160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344"/>
          </reference>
          <reference field="4" count="1" selected="0">
            <x v="1739"/>
          </reference>
          <reference field="5" count="1">
            <x v="0"/>
          </reference>
        </references>
      </pivotArea>
    </format>
    <format dxfId="160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855"/>
          </reference>
          <reference field="4" count="1" selected="0">
            <x v="1690"/>
          </reference>
          <reference field="5" count="1">
            <x v="0"/>
          </reference>
        </references>
      </pivotArea>
    </format>
    <format dxfId="160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1098"/>
          </reference>
          <reference field="4" count="1" selected="0">
            <x v="1869"/>
          </reference>
          <reference field="5" count="1">
            <x v="0"/>
          </reference>
        </references>
      </pivotArea>
    </format>
    <format dxfId="160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 selected="0">
            <x v="1579"/>
          </reference>
          <reference field="4" count="1" selected="0">
            <x v="2249"/>
          </reference>
          <reference field="5" count="1">
            <x v="0"/>
          </reference>
        </references>
      </pivotArea>
    </format>
    <format dxfId="160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 selected="0">
            <x v="25"/>
          </reference>
          <reference field="4" count="1" selected="0">
            <x v="1874"/>
          </reference>
          <reference field="5" count="1">
            <x v="3"/>
          </reference>
        </references>
      </pivotArea>
    </format>
    <format dxfId="160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 selected="0">
            <x v="1052"/>
          </reference>
          <reference field="4" count="1" selected="0">
            <x v="1417"/>
          </reference>
          <reference field="5" count="1">
            <x v="0"/>
          </reference>
        </references>
      </pivotArea>
    </format>
    <format dxfId="160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380"/>
          </reference>
          <reference field="4" count="1" selected="0">
            <x v="608"/>
          </reference>
          <reference field="5" count="1">
            <x v="0"/>
          </reference>
        </references>
      </pivotArea>
    </format>
    <format dxfId="160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674"/>
          </reference>
          <reference field="4" count="1" selected="0">
            <x v="919"/>
          </reference>
          <reference field="5" count="1">
            <x v="0"/>
          </reference>
        </references>
      </pivotArea>
    </format>
    <format dxfId="160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51"/>
          </reference>
          <reference field="4" count="1" selected="0">
            <x v="1048"/>
          </reference>
          <reference field="5" count="1">
            <x v="0"/>
          </reference>
        </references>
      </pivotArea>
    </format>
    <format dxfId="160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74"/>
          </reference>
          <reference field="4" count="1" selected="0">
            <x v="608"/>
          </reference>
          <reference field="5" count="1">
            <x v="0"/>
          </reference>
        </references>
      </pivotArea>
    </format>
    <format dxfId="160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 selected="0">
            <x v="67"/>
          </reference>
          <reference field="4" count="1" selected="0">
            <x v="2192"/>
          </reference>
          <reference field="5" count="1">
            <x v="1"/>
          </reference>
        </references>
      </pivotArea>
    </format>
    <format dxfId="160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122"/>
          </reference>
          <reference field="4" count="1" selected="0">
            <x v="1927"/>
          </reference>
          <reference field="5" count="1">
            <x v="3"/>
          </reference>
        </references>
      </pivotArea>
    </format>
    <format dxfId="160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785"/>
          </reference>
          <reference field="4" count="1" selected="0">
            <x v="1408"/>
          </reference>
          <reference field="5" count="1">
            <x v="0"/>
          </reference>
        </references>
      </pivotArea>
    </format>
    <format dxfId="160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104"/>
          </reference>
          <reference field="4" count="1" selected="0">
            <x v="132"/>
          </reference>
          <reference field="5" count="1">
            <x v="3"/>
          </reference>
        </references>
      </pivotArea>
    </format>
    <format dxfId="160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332"/>
          </reference>
          <reference field="4" count="1" selected="0">
            <x v="1208"/>
          </reference>
          <reference field="5" count="1">
            <x v="0"/>
          </reference>
        </references>
      </pivotArea>
    </format>
    <format dxfId="160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367"/>
          </reference>
          <reference field="5" count="1">
            <x v="0"/>
          </reference>
        </references>
      </pivotArea>
    </format>
    <format dxfId="160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 selected="0">
            <x v="1250"/>
          </reference>
          <reference field="4" count="1" selected="0">
            <x v="377"/>
          </reference>
          <reference field="5" count="1">
            <x v="2"/>
          </reference>
        </references>
      </pivotArea>
    </format>
    <format dxfId="160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 selected="0">
            <x v="1766"/>
          </reference>
          <reference field="4" count="1" selected="0">
            <x v="1770"/>
          </reference>
          <reference field="5" count="1">
            <x v="0"/>
          </reference>
        </references>
      </pivotArea>
    </format>
    <format dxfId="160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229"/>
          </reference>
          <reference field="4" count="1" selected="0">
            <x v="1197"/>
          </reference>
          <reference field="5" count="1">
            <x v="2"/>
          </reference>
        </references>
      </pivotArea>
    </format>
    <format dxfId="160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586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160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239"/>
          </reference>
          <reference field="4" count="1" selected="0">
            <x v="361"/>
          </reference>
          <reference field="5" count="1">
            <x v="2"/>
          </reference>
        </references>
      </pivotArea>
    </format>
    <format dxfId="160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691"/>
          </reference>
          <reference field="4" count="1" selected="0">
            <x v="1006"/>
          </reference>
          <reference field="5" count="1">
            <x v="0"/>
          </reference>
        </references>
      </pivotArea>
    </format>
    <format dxfId="160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 selected="0">
            <x v="323"/>
          </reference>
          <reference field="4" count="1" selected="0">
            <x v="1519"/>
          </reference>
          <reference field="5" count="1">
            <x v="0"/>
          </reference>
        </references>
      </pivotArea>
    </format>
    <format dxfId="160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01"/>
          </reference>
          <reference field="4" count="1" selected="0">
            <x v="1833"/>
          </reference>
          <reference field="5" count="1">
            <x v="3"/>
          </reference>
        </references>
      </pivotArea>
    </format>
    <format dxfId="160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55"/>
          </reference>
          <reference field="4" count="1" selected="0">
            <x v="25"/>
          </reference>
          <reference field="5" count="1">
            <x v="0"/>
          </reference>
        </references>
      </pivotArea>
    </format>
    <format dxfId="160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61"/>
          </reference>
          <reference field="4" count="1" selected="0">
            <x v="863"/>
          </reference>
          <reference field="5" count="1">
            <x v="0"/>
          </reference>
        </references>
      </pivotArea>
    </format>
    <format dxfId="160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70"/>
          </reference>
          <reference field="4" count="1" selected="0">
            <x v="29"/>
          </reference>
          <reference field="5" count="1">
            <x v="0"/>
          </reference>
        </references>
      </pivotArea>
    </format>
    <format dxfId="160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736"/>
          </reference>
          <reference field="4" count="1" selected="0">
            <x v="193"/>
          </reference>
          <reference field="5" count="1">
            <x v="0"/>
          </reference>
        </references>
      </pivotArea>
    </format>
    <format dxfId="160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519"/>
          </reference>
          <reference field="4" count="1" selected="0">
            <x v="1421"/>
          </reference>
          <reference field="5" count="1">
            <x v="2"/>
          </reference>
        </references>
      </pivotArea>
    </format>
    <format dxfId="160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739"/>
          </reference>
          <reference field="4" count="1" selected="0">
            <x v="654"/>
          </reference>
          <reference field="5" count="1">
            <x v="0"/>
          </reference>
        </references>
      </pivotArea>
    </format>
    <format dxfId="160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945"/>
          </reference>
          <reference field="4" count="1" selected="0">
            <x v="821"/>
          </reference>
          <reference field="5" count="1">
            <x v="0"/>
          </reference>
        </references>
      </pivotArea>
    </format>
    <format dxfId="160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1651"/>
          </reference>
          <reference field="4" count="1" selected="0">
            <x v="1421"/>
          </reference>
          <reference field="5" count="1">
            <x v="3"/>
          </reference>
        </references>
      </pivotArea>
    </format>
    <format dxfId="160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1"/>
          </reference>
          <reference field="2" count="1" selected="0">
            <x v="185"/>
          </reference>
          <reference field="3" count="1" selected="0">
            <x v="224"/>
          </reference>
          <reference field="4" count="1" selected="0">
            <x v="1421"/>
          </reference>
          <reference field="5" count="1">
            <x v="2"/>
          </reference>
        </references>
      </pivotArea>
    </format>
    <format dxfId="160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1677"/>
          </reference>
          <reference field="5" count="1">
            <x v="0"/>
          </reference>
        </references>
      </pivotArea>
    </format>
    <format dxfId="160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 selected="0">
            <x v="16"/>
          </reference>
          <reference field="4" count="1" selected="0">
            <x v="373"/>
          </reference>
          <reference field="5" count="1">
            <x v="0"/>
          </reference>
        </references>
      </pivotArea>
    </format>
    <format dxfId="160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 selected="0">
            <x v="840"/>
          </reference>
          <reference field="4" count="1" selected="0">
            <x v="946"/>
          </reference>
          <reference field="5" count="1">
            <x v="0"/>
          </reference>
        </references>
      </pivotArea>
    </format>
    <format dxfId="160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128"/>
          </reference>
          <reference field="4" count="1" selected="0">
            <x v="1152"/>
          </reference>
          <reference field="5" count="1">
            <x v="3"/>
          </reference>
        </references>
      </pivotArea>
    </format>
    <format dxfId="160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312"/>
          </reference>
          <reference field="4" count="1" selected="0">
            <x v="1152"/>
          </reference>
          <reference field="5" count="1">
            <x v="0"/>
          </reference>
        </references>
      </pivotArea>
    </format>
    <format dxfId="160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 selected="0">
            <x v="1250"/>
          </reference>
          <reference field="4" count="1" selected="0">
            <x v="1268"/>
          </reference>
          <reference field="5" count="1">
            <x v="2"/>
          </reference>
        </references>
      </pivotArea>
    </format>
    <format dxfId="160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 selected="0">
            <x v="1374"/>
          </reference>
          <reference field="4" count="1" selected="0">
            <x v="1951"/>
          </reference>
          <reference field="5" count="1">
            <x v="2"/>
          </reference>
        </references>
      </pivotArea>
    </format>
    <format dxfId="160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49"/>
          </reference>
          <reference field="4" count="1" selected="0">
            <x v="118"/>
          </reference>
          <reference field="5" count="1">
            <x v="2"/>
          </reference>
        </references>
      </pivotArea>
    </format>
    <format dxfId="160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067"/>
          </reference>
          <reference field="4" count="1" selected="0">
            <x v="33"/>
          </reference>
          <reference field="5" count="1">
            <x v="2"/>
          </reference>
        </references>
      </pivotArea>
    </format>
    <format dxfId="160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563"/>
          </reference>
          <reference field="4" count="1" selected="0">
            <x v="1720"/>
          </reference>
          <reference field="5" count="1">
            <x v="0"/>
          </reference>
        </references>
      </pivotArea>
    </format>
    <format dxfId="160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 selected="0">
            <x v="892"/>
          </reference>
          <reference field="4" count="1" selected="0">
            <x v="683"/>
          </reference>
          <reference field="5" count="1">
            <x v="0"/>
          </reference>
        </references>
      </pivotArea>
    </format>
    <format dxfId="160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 selected="0">
            <x v="327"/>
          </reference>
          <reference field="4" count="1" selected="0">
            <x v="124"/>
          </reference>
          <reference field="5" count="1">
            <x v="0"/>
          </reference>
        </references>
      </pivotArea>
    </format>
    <format dxfId="160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2168"/>
          </reference>
          <reference field="5" count="1">
            <x v="3"/>
          </reference>
        </references>
      </pivotArea>
    </format>
    <format dxfId="160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 selected="0">
            <x v="1647"/>
          </reference>
          <reference field="4" count="1" selected="0">
            <x v="1082"/>
          </reference>
          <reference field="5" count="1">
            <x v="3"/>
          </reference>
        </references>
      </pivotArea>
    </format>
    <format dxfId="160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83"/>
          </reference>
          <reference field="4" count="1" selected="0">
            <x v="456"/>
          </reference>
          <reference field="5" count="1">
            <x v="0"/>
          </reference>
        </references>
      </pivotArea>
    </format>
    <format dxfId="160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940"/>
          </reference>
          <reference field="4" count="1" selected="0">
            <x v="1137"/>
          </reference>
          <reference field="5" count="1">
            <x v="0"/>
          </reference>
        </references>
      </pivotArea>
    </format>
    <format dxfId="160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202"/>
          </reference>
          <reference field="4" count="1" selected="0">
            <x v="1611"/>
          </reference>
          <reference field="5" count="1">
            <x v="0"/>
          </reference>
        </references>
      </pivotArea>
    </format>
    <format dxfId="160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591"/>
          </reference>
          <reference field="4" count="1" selected="0">
            <x v="1680"/>
          </reference>
          <reference field="5" count="1">
            <x v="0"/>
          </reference>
        </references>
      </pivotArea>
    </format>
    <format dxfId="160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 selected="0">
            <x v="1290"/>
          </reference>
          <reference field="4" count="1" selected="0">
            <x v="1884"/>
          </reference>
          <reference field="5" count="1">
            <x v="0"/>
          </reference>
        </references>
      </pivotArea>
    </format>
    <format dxfId="160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6"/>
          </reference>
          <reference field="4" count="1" selected="0">
            <x v="607"/>
          </reference>
          <reference field="5" count="1">
            <x v="0"/>
          </reference>
        </references>
      </pivotArea>
    </format>
    <format dxfId="160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185"/>
          </reference>
          <reference field="4" count="1" selected="0">
            <x v="1416"/>
          </reference>
          <reference field="5" count="1">
            <x v="0"/>
          </reference>
        </references>
      </pivotArea>
    </format>
    <format dxfId="160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280"/>
          </reference>
          <reference field="4" count="1" selected="0">
            <x v="899"/>
          </reference>
          <reference field="5" count="1">
            <x v="0"/>
          </reference>
        </references>
      </pivotArea>
    </format>
    <format dxfId="160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 selected="0">
            <x v="160"/>
          </reference>
          <reference field="4" count="1" selected="0">
            <x v="995"/>
          </reference>
          <reference field="5" count="1">
            <x v="0"/>
          </reference>
        </references>
      </pivotArea>
    </format>
    <format dxfId="160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 selected="0">
            <x v="198"/>
          </reference>
          <reference field="4" count="1" selected="0">
            <x v="2040"/>
          </reference>
          <reference field="5" count="1">
            <x v="0"/>
          </reference>
        </references>
      </pivotArea>
    </format>
    <format dxfId="160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 selected="0">
            <x v="1584"/>
          </reference>
          <reference field="4" count="1" selected="0">
            <x v="1919"/>
          </reference>
          <reference field="5" count="1">
            <x v="2"/>
          </reference>
        </references>
      </pivotArea>
    </format>
    <format dxfId="160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 selected="0">
            <x v="656"/>
          </reference>
          <reference field="4" count="1" selected="0">
            <x v="807"/>
          </reference>
          <reference field="5" count="1">
            <x v="0"/>
          </reference>
        </references>
      </pivotArea>
    </format>
    <format dxfId="160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 selected="0">
            <x v="891"/>
          </reference>
          <reference field="4" count="1" selected="0">
            <x v="183"/>
          </reference>
          <reference field="5" count="1">
            <x v="0"/>
          </reference>
        </references>
      </pivotArea>
    </format>
    <format dxfId="160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 selected="0">
            <x v="163"/>
          </reference>
          <reference field="4" count="1" selected="0">
            <x v="712"/>
          </reference>
          <reference field="5" count="1">
            <x v="2"/>
          </reference>
        </references>
      </pivotArea>
    </format>
    <format dxfId="160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 selected="0">
            <x v="58"/>
          </reference>
          <reference field="4" count="1" selected="0">
            <x v="1091"/>
          </reference>
          <reference field="5" count="1">
            <x v="0"/>
          </reference>
        </references>
      </pivotArea>
    </format>
    <format dxfId="160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226"/>
          </reference>
          <reference field="4" count="1" selected="0">
            <x v="1423"/>
          </reference>
          <reference field="5" count="1">
            <x v="0"/>
          </reference>
        </references>
      </pivotArea>
    </format>
    <format dxfId="160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398"/>
          </reference>
          <reference field="4" count="1" selected="0">
            <x v="1920"/>
          </reference>
          <reference field="5" count="1">
            <x v="0"/>
          </reference>
        </references>
      </pivotArea>
    </format>
    <format dxfId="160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543"/>
          </reference>
          <reference field="4" count="1" selected="0">
            <x v="1904"/>
          </reference>
          <reference field="5" count="1">
            <x v="2"/>
          </reference>
        </references>
      </pivotArea>
    </format>
    <format dxfId="160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665"/>
          </reference>
          <reference field="4" count="1" selected="0">
            <x v="331"/>
          </reference>
          <reference field="5" count="1">
            <x v="0"/>
          </reference>
        </references>
      </pivotArea>
    </format>
    <format dxfId="160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948"/>
          </reference>
          <reference field="4" count="1" selected="0">
            <x v="1202"/>
          </reference>
          <reference field="5" count="1">
            <x v="0"/>
          </reference>
        </references>
      </pivotArea>
    </format>
    <format dxfId="160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556"/>
          </reference>
          <reference field="4" count="1" selected="0">
            <x v="1464"/>
          </reference>
          <reference field="5" count="1">
            <x v="0"/>
          </reference>
        </references>
      </pivotArea>
    </format>
    <format dxfId="160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682"/>
          </reference>
          <reference field="4" count="1" selected="0">
            <x v="2251"/>
          </reference>
          <reference field="5" count="1">
            <x v="0"/>
          </reference>
        </references>
      </pivotArea>
    </format>
    <format dxfId="160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 selected="0">
            <x v="158"/>
          </reference>
          <reference field="4" count="1" selected="0">
            <x v="1416"/>
          </reference>
          <reference field="5" count="1">
            <x v="2"/>
          </reference>
        </references>
      </pivotArea>
    </format>
    <format dxfId="160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 selected="0">
            <x v="180"/>
          </reference>
          <reference field="4" count="1" selected="0">
            <x v="1481"/>
          </reference>
          <reference field="5" count="1">
            <x v="2"/>
          </reference>
        </references>
      </pivotArea>
    </format>
    <format dxfId="160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 selected="0">
            <x v="1742"/>
          </reference>
          <reference field="4" count="1" selected="0">
            <x v="1524"/>
          </reference>
          <reference field="5" count="1">
            <x v="0"/>
          </reference>
        </references>
      </pivotArea>
    </format>
    <format dxfId="160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 selected="0">
            <x v="1508"/>
          </reference>
          <reference field="4" count="1" selected="0">
            <x v="1912"/>
          </reference>
          <reference field="5" count="1">
            <x v="0"/>
          </reference>
        </references>
      </pivotArea>
    </format>
    <format dxfId="160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6"/>
          </reference>
          <reference field="4" count="1" selected="0">
            <x v="628"/>
          </reference>
          <reference field="5" count="1">
            <x v="0"/>
          </reference>
        </references>
      </pivotArea>
    </format>
    <format dxfId="160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93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160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658"/>
          </reference>
          <reference field="4" count="1" selected="0">
            <x v="1402"/>
          </reference>
          <reference field="5" count="1">
            <x v="2"/>
          </reference>
        </references>
      </pivotArea>
    </format>
    <format dxfId="160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586"/>
          </reference>
          <reference field="4" count="1" selected="0">
            <x v="1497"/>
          </reference>
          <reference field="5" count="1">
            <x v="0"/>
          </reference>
        </references>
      </pivotArea>
    </format>
    <format dxfId="160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9"/>
          </reference>
          <reference field="4" count="1" selected="0">
            <x v="1209"/>
          </reference>
          <reference field="5" count="1">
            <x v="2"/>
          </reference>
        </references>
      </pivotArea>
    </format>
    <format dxfId="160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77"/>
          </reference>
          <reference field="4" count="1" selected="0">
            <x v="777"/>
          </reference>
          <reference field="5" count="1">
            <x v="2"/>
          </reference>
        </references>
      </pivotArea>
    </format>
    <format dxfId="160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212"/>
          </reference>
          <reference field="4" count="1" selected="0">
            <x v="105"/>
          </reference>
          <reference field="5" count="1">
            <x v="3"/>
          </reference>
        </references>
      </pivotArea>
    </format>
    <format dxfId="160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562"/>
          </reference>
          <reference field="4" count="1" selected="0">
            <x v="106"/>
          </reference>
          <reference field="5" count="1">
            <x v="2"/>
          </reference>
        </references>
      </pivotArea>
    </format>
    <format dxfId="160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848"/>
          </reference>
          <reference field="4" count="1" selected="0">
            <x v="535"/>
          </reference>
          <reference field="5" count="1">
            <x v="0"/>
          </reference>
        </references>
      </pivotArea>
    </format>
    <format dxfId="160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 selected="0">
            <x v="58"/>
          </reference>
          <reference field="4" count="1" selected="0">
            <x v="1548"/>
          </reference>
          <reference field="5" count="1">
            <x v="0"/>
          </reference>
        </references>
      </pivotArea>
    </format>
    <format dxfId="160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1"/>
          </reference>
          <reference field="4" count="1" selected="0">
            <x v="1146"/>
          </reference>
          <reference field="5" count="1">
            <x v="3"/>
          </reference>
        </references>
      </pivotArea>
    </format>
    <format dxfId="160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93"/>
          </reference>
          <reference field="4" count="1" selected="0">
            <x v="1600"/>
          </reference>
          <reference field="5" count="1">
            <x v="0"/>
          </reference>
        </references>
      </pivotArea>
    </format>
    <format dxfId="160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855"/>
          </reference>
          <reference field="4" count="1" selected="0">
            <x v="1011"/>
          </reference>
          <reference field="5" count="1">
            <x v="0"/>
          </reference>
        </references>
      </pivotArea>
    </format>
    <format dxfId="160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38"/>
          </reference>
          <reference field="4" count="1" selected="0">
            <x v="720"/>
          </reference>
          <reference field="5" count="1">
            <x v="0"/>
          </reference>
        </references>
      </pivotArea>
    </format>
    <format dxfId="160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46"/>
          </reference>
          <reference field="4" count="1" selected="0">
            <x v="1011"/>
          </reference>
          <reference field="5" count="1">
            <x v="0"/>
          </reference>
        </references>
      </pivotArea>
    </format>
    <format dxfId="160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160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1" selected="0">
            <x v="689"/>
          </reference>
          <reference field="5" count="1">
            <x v="2"/>
          </reference>
        </references>
      </pivotArea>
    </format>
    <format dxfId="160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 selected="0">
            <x v="8"/>
          </reference>
          <reference field="4" count="1" selected="0">
            <x v="1062"/>
          </reference>
          <reference field="5" count="1">
            <x v="0"/>
          </reference>
        </references>
      </pivotArea>
    </format>
    <format dxfId="160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1813"/>
          </reference>
          <reference field="4" count="1" selected="0">
            <x v="2064"/>
          </reference>
          <reference field="5" count="1">
            <x v="2"/>
          </reference>
        </references>
      </pivotArea>
    </format>
    <format dxfId="160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 selected="0">
            <x v="244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160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"/>
          </reference>
          <reference field="4" count="1" selected="0">
            <x v="764"/>
          </reference>
          <reference field="5" count="1">
            <x v="0"/>
          </reference>
        </references>
      </pivotArea>
    </format>
    <format dxfId="160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82"/>
          </reference>
          <reference field="4" count="1" selected="0">
            <x v="663"/>
          </reference>
          <reference field="5" count="1">
            <x v="0"/>
          </reference>
        </references>
      </pivotArea>
    </format>
    <format dxfId="160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302"/>
          </reference>
          <reference field="4" count="1" selected="0">
            <x v="2136"/>
          </reference>
          <reference field="5" count="1">
            <x v="0"/>
          </reference>
        </references>
      </pivotArea>
    </format>
    <format dxfId="160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528"/>
          </reference>
          <reference field="4" count="1" selected="0">
            <x v="277"/>
          </reference>
          <reference field="5" count="1">
            <x v="0"/>
          </reference>
        </references>
      </pivotArea>
    </format>
    <format dxfId="160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886"/>
          </reference>
          <reference field="4" count="1" selected="0">
            <x v="2101"/>
          </reference>
          <reference field="5" count="1">
            <x v="2"/>
          </reference>
        </references>
      </pivotArea>
    </format>
    <format dxfId="160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044"/>
          </reference>
          <reference field="4" count="1" selected="0">
            <x v="663"/>
          </reference>
          <reference field="5" count="1">
            <x v="0"/>
          </reference>
        </references>
      </pivotArea>
    </format>
    <format dxfId="159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395"/>
          </reference>
          <reference field="4" count="1" selected="0">
            <x v="263"/>
          </reference>
          <reference field="5" count="1">
            <x v="0"/>
          </reference>
        </references>
      </pivotArea>
    </format>
    <format dxfId="159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482"/>
          </reference>
          <reference field="4" count="1" selected="0">
            <x v="1085"/>
          </reference>
          <reference field="5" count="1">
            <x v="3"/>
          </reference>
        </references>
      </pivotArea>
    </format>
    <format dxfId="159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24"/>
          </reference>
          <reference field="4" count="1" selected="0">
            <x v="1084"/>
          </reference>
          <reference field="5" count="1">
            <x v="0"/>
          </reference>
        </references>
      </pivotArea>
    </format>
    <format dxfId="159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64"/>
          </reference>
          <reference field="4" count="1" selected="0">
            <x v="764"/>
          </reference>
          <reference field="5" count="1">
            <x v="0"/>
          </reference>
        </references>
      </pivotArea>
    </format>
    <format dxfId="159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 selected="0">
            <x v="1661"/>
          </reference>
          <reference field="4" count="1" selected="0">
            <x v="1463"/>
          </reference>
          <reference field="5" count="1">
            <x v="0"/>
          </reference>
        </references>
      </pivotArea>
    </format>
    <format dxfId="159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44"/>
          </reference>
          <reference field="4" count="1" selected="0">
            <x v="2071"/>
          </reference>
          <reference field="5" count="1">
            <x v="0"/>
          </reference>
        </references>
      </pivotArea>
    </format>
    <format dxfId="159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55"/>
          </reference>
          <reference field="4" count="1" selected="0">
            <x v="213"/>
          </reference>
          <reference field="5" count="1">
            <x v="0"/>
          </reference>
        </references>
      </pivotArea>
    </format>
    <format dxfId="159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70"/>
          </reference>
          <reference field="4" count="1" selected="0">
            <x v="1222"/>
          </reference>
          <reference field="5" count="1">
            <x v="0"/>
          </reference>
        </references>
      </pivotArea>
    </format>
    <format dxfId="159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1672"/>
          </reference>
          <reference field="4" count="1" selected="0">
            <x v="1579"/>
          </reference>
          <reference field="5" count="1">
            <x v="2"/>
          </reference>
        </references>
      </pivotArea>
    </format>
    <format dxfId="159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478"/>
          </reference>
          <reference field="4" count="1" selected="0">
            <x v="1046"/>
          </reference>
          <reference field="5" count="1">
            <x v="2"/>
          </reference>
        </references>
      </pivotArea>
    </format>
    <format dxfId="159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532"/>
          </reference>
          <reference field="4" count="1" selected="0">
            <x v="1046"/>
          </reference>
          <reference field="5" count="1">
            <x v="2"/>
          </reference>
        </references>
      </pivotArea>
    </format>
    <format dxfId="159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658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59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196"/>
          </reference>
          <reference field="4" count="1" selected="0">
            <x v="1081"/>
          </reference>
          <reference field="5" count="1">
            <x v="2"/>
          </reference>
        </references>
      </pivotArea>
    </format>
    <format dxfId="159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337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59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441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59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696"/>
          </reference>
          <reference field="4" count="1" selected="0">
            <x v="1662"/>
          </reference>
          <reference field="5" count="1">
            <x v="0"/>
          </reference>
        </references>
      </pivotArea>
    </format>
    <format dxfId="159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1" selected="0">
            <x v="72"/>
          </reference>
          <reference field="5" count="1">
            <x v="0"/>
          </reference>
        </references>
      </pivotArea>
    </format>
    <format dxfId="159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1" selected="0">
            <x v="951"/>
          </reference>
          <reference field="5" count="1">
            <x v="0"/>
          </reference>
        </references>
      </pivotArea>
    </format>
    <format dxfId="159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39"/>
          </reference>
          <reference field="4" count="1" selected="0">
            <x v="1436"/>
          </reference>
          <reference field="5" count="1">
            <x v="0"/>
          </reference>
        </references>
      </pivotArea>
    </format>
    <format dxfId="159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658"/>
          </reference>
          <reference field="4" count="1" selected="0">
            <x v="772"/>
          </reference>
          <reference field="5" count="1">
            <x v="2"/>
          </reference>
        </references>
      </pivotArea>
    </format>
    <format dxfId="159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846"/>
          </reference>
          <reference field="4" count="1" selected="0">
            <x v="772"/>
          </reference>
          <reference field="5" count="1">
            <x v="0"/>
          </reference>
        </references>
      </pivotArea>
    </format>
    <format dxfId="159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" selected="0">
            <x v="16"/>
          </reference>
          <reference field="4" count="1" selected="0">
            <x v="1142"/>
          </reference>
          <reference field="5" count="1">
            <x v="0"/>
          </reference>
        </references>
      </pivotArea>
    </format>
    <format dxfId="159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"/>
          </reference>
          <reference field="4" count="1" selected="0">
            <x v="41"/>
          </reference>
          <reference field="5" count="1">
            <x v="0"/>
          </reference>
        </references>
      </pivotArea>
    </format>
    <format dxfId="159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1" selected="0">
            <x v="742"/>
          </reference>
          <reference field="5" count="1">
            <x v="3"/>
          </reference>
        </references>
      </pivotArea>
    </format>
    <format dxfId="159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1" selected="0">
            <x v="933"/>
          </reference>
          <reference field="5" count="1">
            <x v="0"/>
          </reference>
        </references>
      </pivotArea>
    </format>
    <format dxfId="159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9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23"/>
          </reference>
          <reference field="4" count="1" selected="0">
            <x v="445"/>
          </reference>
          <reference field="5" count="1">
            <x v="0"/>
          </reference>
        </references>
      </pivotArea>
    </format>
    <format dxfId="159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082"/>
          </reference>
          <reference field="4" count="1" selected="0">
            <x v="1917"/>
          </reference>
          <reference field="5" count="1">
            <x v="0"/>
          </reference>
        </references>
      </pivotArea>
    </format>
    <format dxfId="159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1"/>
          </reference>
          <reference field="4" count="1" selected="0">
            <x v="2128"/>
          </reference>
          <reference field="5" count="1">
            <x v="0"/>
          </reference>
        </references>
      </pivotArea>
    </format>
    <format dxfId="159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4"/>
          </reference>
          <reference field="4" count="1" selected="0">
            <x v="1207"/>
          </reference>
          <reference field="5" count="1">
            <x v="0"/>
          </reference>
        </references>
      </pivotArea>
    </format>
    <format dxfId="159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366"/>
          </reference>
          <reference field="5" count="1">
            <x v="0"/>
          </reference>
        </references>
      </pivotArea>
    </format>
    <format dxfId="159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1295"/>
          </reference>
          <reference field="5" count="1">
            <x v="0"/>
          </reference>
        </references>
      </pivotArea>
    </format>
    <format dxfId="159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1330"/>
          </reference>
          <reference field="5" count="1">
            <x v="0"/>
          </reference>
        </references>
      </pivotArea>
    </format>
    <format dxfId="159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578"/>
          </reference>
          <reference field="4" count="1" selected="0">
            <x v="1784"/>
          </reference>
          <reference field="5" count="1">
            <x v="3"/>
          </reference>
        </references>
      </pivotArea>
    </format>
    <format dxfId="159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03"/>
          </reference>
          <reference field="4" count="1" selected="0">
            <x v="1749"/>
          </reference>
          <reference field="5" count="1">
            <x v="0"/>
          </reference>
        </references>
      </pivotArea>
    </format>
    <format dxfId="159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 selected="0">
            <x v="176"/>
          </reference>
          <reference field="4" count="1" selected="0">
            <x v="1625"/>
          </reference>
          <reference field="5" count="1">
            <x v="2"/>
          </reference>
        </references>
      </pivotArea>
    </format>
    <format dxfId="159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 selected="0">
            <x v="1153"/>
          </reference>
          <reference field="4" count="1" selected="0">
            <x v="889"/>
          </reference>
          <reference field="5" count="1">
            <x v="3"/>
          </reference>
        </references>
      </pivotArea>
    </format>
    <format dxfId="159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 selected="0">
            <x v="1642"/>
          </reference>
          <reference field="4" count="1" selected="0">
            <x v="1670"/>
          </reference>
          <reference field="5" count="1">
            <x v="0"/>
          </reference>
        </references>
      </pivotArea>
    </format>
    <format dxfId="159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 selected="0">
            <x v="134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159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 selected="0">
            <x v="141"/>
          </reference>
          <reference field="4" count="1" selected="0">
            <x v="1601"/>
          </reference>
          <reference field="5" count="1">
            <x v="2"/>
          </reference>
        </references>
      </pivotArea>
    </format>
    <format dxfId="159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1676"/>
          </reference>
          <reference field="5" count="1">
            <x v="0"/>
          </reference>
        </references>
      </pivotArea>
    </format>
    <format dxfId="159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1" selected="0">
            <x v="1427"/>
          </reference>
          <reference field="5" count="1">
            <x v="0"/>
          </reference>
        </references>
      </pivotArea>
    </format>
    <format dxfId="159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1" selected="0">
            <x v="1790"/>
          </reference>
          <reference field="5" count="1">
            <x v="0"/>
          </reference>
        </references>
      </pivotArea>
    </format>
    <format dxfId="159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226"/>
          </reference>
          <reference field="4" count="1" selected="0">
            <x v="1212"/>
          </reference>
          <reference field="5" count="1">
            <x v="0"/>
          </reference>
        </references>
      </pivotArea>
    </format>
    <format dxfId="159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901"/>
          </reference>
          <reference field="4" count="1" selected="0">
            <x v="1509"/>
          </reference>
          <reference field="5" count="1">
            <x v="0"/>
          </reference>
        </references>
      </pivotArea>
    </format>
    <format dxfId="159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15"/>
          </reference>
          <reference field="4" count="1" selected="0">
            <x v="739"/>
          </reference>
          <reference field="5" count="1">
            <x v="0"/>
          </reference>
        </references>
      </pivotArea>
    </format>
    <format dxfId="159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72"/>
          </reference>
          <reference field="4" count="1" selected="0">
            <x v="1692"/>
          </reference>
          <reference field="5" count="1">
            <x v="0"/>
          </reference>
        </references>
      </pivotArea>
    </format>
    <format dxfId="159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91"/>
          </reference>
          <reference field="4" count="1" selected="0">
            <x v="738"/>
          </reference>
          <reference field="5" count="1">
            <x v="0"/>
          </reference>
        </references>
      </pivotArea>
    </format>
    <format dxfId="159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833"/>
          </reference>
          <reference field="4" count="1" selected="0">
            <x v="56"/>
          </reference>
          <reference field="5" count="1">
            <x v="0"/>
          </reference>
        </references>
      </pivotArea>
    </format>
    <format dxfId="159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6"/>
          </reference>
          <reference field="4" count="1" selected="0">
            <x v="522"/>
          </reference>
          <reference field="5" count="1">
            <x v="0"/>
          </reference>
        </references>
      </pivotArea>
    </format>
    <format dxfId="159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172"/>
          </reference>
          <reference field="4" count="1" selected="0">
            <x v="523"/>
          </reference>
          <reference field="5" count="1">
            <x v="0"/>
          </reference>
        </references>
      </pivotArea>
    </format>
    <format dxfId="159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6"/>
          </reference>
          <reference field="4" count="1" selected="0">
            <x v="156"/>
          </reference>
          <reference field="5" count="1">
            <x v="0"/>
          </reference>
        </references>
      </pivotArea>
    </format>
    <format dxfId="159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440"/>
          </reference>
          <reference field="4" count="1" selected="0">
            <x v="873"/>
          </reference>
          <reference field="5" count="1">
            <x v="0"/>
          </reference>
        </references>
      </pivotArea>
    </format>
    <format dxfId="159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831"/>
          </reference>
          <reference field="4" count="1" selected="0">
            <x v="1504"/>
          </reference>
          <reference field="5" count="1">
            <x v="0"/>
          </reference>
        </references>
      </pivotArea>
    </format>
    <format dxfId="159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169"/>
          </reference>
          <reference field="4" count="1" selected="0">
            <x v="1671"/>
          </reference>
          <reference field="5" count="1">
            <x v="0"/>
          </reference>
        </references>
      </pivotArea>
    </format>
    <format dxfId="159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292"/>
          </reference>
          <reference field="4" count="1" selected="0">
            <x v="2238"/>
          </reference>
          <reference field="5" count="1">
            <x v="0"/>
          </reference>
        </references>
      </pivotArea>
    </format>
    <format dxfId="159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 selected="0">
            <x v="205"/>
          </reference>
          <reference field="4" count="1" selected="0">
            <x v="990"/>
          </reference>
          <reference field="5" count="1">
            <x v="2"/>
          </reference>
        </references>
      </pivotArea>
    </format>
    <format dxfId="159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 selected="0">
            <x v="104"/>
          </reference>
          <reference field="4" count="1" selected="0">
            <x v="1649"/>
          </reference>
          <reference field="5" count="1">
            <x v="2"/>
          </reference>
        </references>
      </pivotArea>
    </format>
    <format dxfId="159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 selected="0">
            <x v="1250"/>
          </reference>
          <reference field="4" count="1" selected="0">
            <x v="1792"/>
          </reference>
          <reference field="5" count="1">
            <x v="2"/>
          </reference>
        </references>
      </pivotArea>
    </format>
    <format dxfId="159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215"/>
          </reference>
          <reference field="4" count="1" selected="0">
            <x v="783"/>
          </reference>
          <reference field="5" count="1">
            <x v="2"/>
          </reference>
        </references>
      </pivotArea>
    </format>
    <format dxfId="159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1772"/>
          </reference>
          <reference field="4" count="1" selected="0">
            <x v="783"/>
          </reference>
          <reference field="5" count="1">
            <x v="0"/>
          </reference>
        </references>
      </pivotArea>
    </format>
    <format dxfId="159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 selected="0">
            <x v="194"/>
          </reference>
          <reference field="4" count="1" selected="0">
            <x v="1975"/>
          </reference>
          <reference field="5" count="1">
            <x v="2"/>
          </reference>
        </references>
      </pivotArea>
    </format>
    <format dxfId="159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 selected="0">
            <x v="1286"/>
          </reference>
          <reference field="4" count="1" selected="0">
            <x v="16"/>
          </reference>
          <reference field="5" count="1">
            <x v="2"/>
          </reference>
        </references>
      </pivotArea>
    </format>
    <format dxfId="159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 selected="0">
            <x v="1281"/>
          </reference>
          <reference field="4" count="1" selected="0">
            <x v="312"/>
          </reference>
          <reference field="5" count="1">
            <x v="0"/>
          </reference>
        </references>
      </pivotArea>
    </format>
    <format dxfId="159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7"/>
          </reference>
          <reference field="4" count="1" selected="0">
            <x v="268"/>
          </reference>
          <reference field="5" count="1">
            <x v="0"/>
          </reference>
        </references>
      </pivotArea>
    </format>
    <format dxfId="159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"/>
          </reference>
          <reference field="4" count="1" selected="0">
            <x v="89"/>
          </reference>
          <reference field="5" count="1">
            <x v="0"/>
          </reference>
        </references>
      </pivotArea>
    </format>
    <format dxfId="159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807"/>
          </reference>
          <reference field="5" count="1">
            <x v="0"/>
          </reference>
        </references>
      </pivotArea>
    </format>
    <format dxfId="159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0"/>
          </reference>
          <reference field="4" count="1" selected="0">
            <x v="978"/>
          </reference>
          <reference field="5" count="1">
            <x v="0"/>
          </reference>
        </references>
      </pivotArea>
    </format>
    <format dxfId="159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8"/>
          </reference>
          <reference field="4" count="1" selected="0">
            <x v="2042"/>
          </reference>
          <reference field="5" count="1">
            <x v="0"/>
          </reference>
        </references>
      </pivotArea>
    </format>
    <format dxfId="159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0"/>
          </reference>
          <reference field="4" count="1" selected="0">
            <x v="216"/>
          </reference>
          <reference field="5" count="1">
            <x v="0"/>
          </reference>
        </references>
      </pivotArea>
    </format>
    <format dxfId="159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1"/>
          </reference>
          <reference field="4" count="1" selected="0">
            <x v="168"/>
          </reference>
          <reference field="5" count="1">
            <x v="0"/>
          </reference>
        </references>
      </pivotArea>
    </format>
    <format dxfId="159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891"/>
          </reference>
          <reference field="5" count="1">
            <x v="1"/>
          </reference>
        </references>
      </pivotArea>
    </format>
    <format dxfId="159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151"/>
          </reference>
          <reference field="5" count="1">
            <x v="1"/>
          </reference>
        </references>
      </pivotArea>
    </format>
    <format dxfId="159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204"/>
          </reference>
          <reference field="5" count="1">
            <x v="1"/>
          </reference>
        </references>
      </pivotArea>
    </format>
    <format dxfId="159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898"/>
          </reference>
          <reference field="5" count="1">
            <x v="1"/>
          </reference>
        </references>
      </pivotArea>
    </format>
    <format dxfId="159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2258"/>
          </reference>
          <reference field="5" count="1">
            <x v="1"/>
          </reference>
        </references>
      </pivotArea>
    </format>
    <format dxfId="159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0"/>
          </reference>
          <reference field="4" count="1" selected="0">
            <x v="101"/>
          </reference>
          <reference field="5" count="1">
            <x v="0"/>
          </reference>
        </references>
      </pivotArea>
    </format>
    <format dxfId="159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3"/>
          </reference>
          <reference field="4" count="1" selected="0">
            <x v="2109"/>
          </reference>
          <reference field="5" count="1">
            <x v="0"/>
          </reference>
        </references>
      </pivotArea>
    </format>
    <format dxfId="159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762"/>
          </reference>
          <reference field="5" count="1">
            <x v="2"/>
          </reference>
        </references>
      </pivotArea>
    </format>
    <format dxfId="159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3"/>
          </reference>
          <reference field="4" count="1" selected="0">
            <x v="586"/>
          </reference>
          <reference field="5" count="1">
            <x v="0"/>
          </reference>
        </references>
      </pivotArea>
    </format>
    <format dxfId="159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4"/>
          </reference>
          <reference field="4" count="1" selected="0">
            <x v="1779"/>
          </reference>
          <reference field="5" count="1">
            <x v="0"/>
          </reference>
        </references>
      </pivotArea>
    </format>
    <format dxfId="159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5"/>
          </reference>
          <reference field="4" count="1" selected="0">
            <x v="755"/>
          </reference>
          <reference field="5" count="1">
            <x v="2"/>
          </reference>
        </references>
      </pivotArea>
    </format>
    <format dxfId="159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77"/>
          </reference>
          <reference field="4" count="1" selected="0">
            <x v="1518"/>
          </reference>
          <reference field="5" count="1">
            <x v="0"/>
          </reference>
        </references>
      </pivotArea>
    </format>
    <format dxfId="159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1"/>
          </reference>
          <reference field="4" count="1" selected="0">
            <x v="2010"/>
          </reference>
          <reference field="5" count="1">
            <x v="0"/>
          </reference>
        </references>
      </pivotArea>
    </format>
    <format dxfId="159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1" selected="0">
            <x v="179"/>
          </reference>
          <reference field="5" count="1">
            <x v="0"/>
          </reference>
        </references>
      </pivotArea>
    </format>
    <format dxfId="159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1" selected="0">
            <x v="1525"/>
          </reference>
          <reference field="5" count="1">
            <x v="0"/>
          </reference>
        </references>
      </pivotArea>
    </format>
    <format dxfId="159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0"/>
          </reference>
          <reference field="4" count="1" selected="0">
            <x v="730"/>
          </reference>
          <reference field="5" count="1">
            <x v="0"/>
          </reference>
        </references>
      </pivotArea>
    </format>
    <format dxfId="159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5"/>
          </reference>
          <reference field="4" count="1" selected="0">
            <x v="1073"/>
          </reference>
          <reference field="5" count="1">
            <x v="0"/>
          </reference>
        </references>
      </pivotArea>
    </format>
    <format dxfId="159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83"/>
          </reference>
          <reference field="4" count="1" selected="0">
            <x v="1568"/>
          </reference>
          <reference field="5" count="1">
            <x v="0"/>
          </reference>
        </references>
      </pivotArea>
    </format>
    <format dxfId="159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27"/>
          </reference>
          <reference field="4" count="1" selected="0">
            <x v="1902"/>
          </reference>
          <reference field="5" count="1">
            <x v="0"/>
          </reference>
        </references>
      </pivotArea>
    </format>
    <format dxfId="159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48"/>
          </reference>
          <reference field="4" count="1" selected="0">
            <x v="605"/>
          </reference>
          <reference field="5" count="1">
            <x v="0"/>
          </reference>
        </references>
      </pivotArea>
    </format>
    <format dxfId="159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3"/>
          </reference>
          <reference field="4" count="1" selected="0">
            <x v="688"/>
          </reference>
          <reference field="5" count="1">
            <x v="0"/>
          </reference>
        </references>
      </pivotArea>
    </format>
    <format dxfId="159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5"/>
          </reference>
          <reference field="4" count="1" selected="0">
            <x v="1624"/>
          </reference>
          <reference field="5" count="1">
            <x v="0"/>
          </reference>
        </references>
      </pivotArea>
    </format>
    <format dxfId="159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1" selected="0">
            <x v="407"/>
          </reference>
          <reference field="5" count="1">
            <x v="0"/>
          </reference>
        </references>
      </pivotArea>
    </format>
    <format dxfId="159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1" selected="0">
            <x v="1964"/>
          </reference>
          <reference field="5" count="1">
            <x v="0"/>
          </reference>
        </references>
      </pivotArea>
    </format>
    <format dxfId="159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9"/>
          </reference>
          <reference field="4" count="1" selected="0">
            <x v="83"/>
          </reference>
          <reference field="5" count="1">
            <x v="0"/>
          </reference>
        </references>
      </pivotArea>
    </format>
    <format dxfId="159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64"/>
          </reference>
          <reference field="4" count="1" selected="0">
            <x v="1606"/>
          </reference>
          <reference field="5" count="1">
            <x v="0"/>
          </reference>
        </references>
      </pivotArea>
    </format>
    <format dxfId="159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9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52"/>
          </reference>
          <reference field="4" count="1" selected="0">
            <x v="127"/>
          </reference>
          <reference field="5" count="1">
            <x v="0"/>
          </reference>
        </references>
      </pivotArea>
    </format>
    <format dxfId="159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1" selected="0">
            <x v="491"/>
          </reference>
          <reference field="5" count="1">
            <x v="0"/>
          </reference>
        </references>
      </pivotArea>
    </format>
    <format dxfId="158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1" selected="0">
            <x v="600"/>
          </reference>
          <reference field="5" count="1">
            <x v="0"/>
          </reference>
        </references>
      </pivotArea>
    </format>
    <format dxfId="158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45"/>
          </reference>
          <reference field="4" count="1" selected="0">
            <x v="1656"/>
          </reference>
          <reference field="5" count="1">
            <x v="0"/>
          </reference>
        </references>
      </pivotArea>
    </format>
    <format dxfId="158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43"/>
          </reference>
          <reference field="4" count="1" selected="0">
            <x v="1961"/>
          </reference>
          <reference field="5" count="1">
            <x v="0"/>
          </reference>
        </references>
      </pivotArea>
    </format>
    <format dxfId="158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64"/>
          </reference>
          <reference field="4" count="1" selected="0">
            <x v="350"/>
          </reference>
          <reference field="5" count="1">
            <x v="0"/>
          </reference>
        </references>
      </pivotArea>
    </format>
    <format dxfId="158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297"/>
          </reference>
          <reference field="4" count="1" selected="0">
            <x v="2025"/>
          </reference>
          <reference field="5" count="1">
            <x v="0"/>
          </reference>
        </references>
      </pivotArea>
    </format>
    <format dxfId="158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4"/>
          </reference>
          <reference field="4" count="1" selected="0">
            <x v="1140"/>
          </reference>
          <reference field="5" count="1">
            <x v="0"/>
          </reference>
        </references>
      </pivotArea>
    </format>
    <format dxfId="158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25"/>
          </reference>
          <reference field="4" count="1" selected="0">
            <x v="1139"/>
          </reference>
          <reference field="5" count="1">
            <x v="0"/>
          </reference>
        </references>
      </pivotArea>
    </format>
    <format dxfId="158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554"/>
          </reference>
          <reference field="5" count="1">
            <x v="0"/>
          </reference>
        </references>
      </pivotArea>
    </format>
    <format dxfId="158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1598"/>
          </reference>
          <reference field="5" count="1">
            <x v="0"/>
          </reference>
        </references>
      </pivotArea>
    </format>
    <format dxfId="158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1909"/>
          </reference>
          <reference field="5" count="1">
            <x v="0"/>
          </reference>
        </references>
      </pivotArea>
    </format>
    <format dxfId="158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44"/>
          </reference>
          <reference field="4" count="1" selected="0">
            <x v="1902"/>
          </reference>
          <reference field="5" count="1">
            <x v="0"/>
          </reference>
        </references>
      </pivotArea>
    </format>
    <format dxfId="158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1" selected="0">
            <x v="1598"/>
          </reference>
          <reference field="5" count="1">
            <x v="0"/>
          </reference>
        </references>
      </pivotArea>
    </format>
    <format dxfId="158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1" selected="0">
            <x v="1909"/>
          </reference>
          <reference field="5" count="1">
            <x v="0"/>
          </reference>
        </references>
      </pivotArea>
    </format>
    <format dxfId="158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98"/>
          </reference>
          <reference field="4" count="1" selected="0">
            <x v="191"/>
          </reference>
          <reference field="5" count="1">
            <x v="0"/>
          </reference>
        </references>
      </pivotArea>
    </format>
    <format dxfId="158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53"/>
          </reference>
          <reference field="4" count="1" selected="0">
            <x v="1836"/>
          </reference>
          <reference field="5" count="1">
            <x v="0"/>
          </reference>
        </references>
      </pivotArea>
    </format>
    <format dxfId="158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71"/>
          </reference>
          <reference field="4" count="1" selected="0">
            <x v="1219"/>
          </reference>
          <reference field="5" count="1">
            <x v="3"/>
          </reference>
        </references>
      </pivotArea>
    </format>
    <format dxfId="158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44"/>
          </reference>
          <reference field="4" count="1" selected="0">
            <x v="97"/>
          </reference>
          <reference field="5" count="1">
            <x v="2"/>
          </reference>
        </references>
      </pivotArea>
    </format>
    <format dxfId="158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1" selected="0">
            <x v="782"/>
          </reference>
          <reference field="5" count="1">
            <x v="0"/>
          </reference>
        </references>
      </pivotArea>
    </format>
    <format dxfId="158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1" selected="0">
            <x v="935"/>
          </reference>
          <reference field="5" count="1">
            <x v="0"/>
          </reference>
        </references>
      </pivotArea>
    </format>
    <format dxfId="158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4"/>
          </reference>
          <reference field="4" count="1" selected="0">
            <x v="838"/>
          </reference>
          <reference field="5" count="1">
            <x v="0"/>
          </reference>
        </references>
      </pivotArea>
    </format>
    <format dxfId="158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 selected="0">
            <x v="252"/>
          </reference>
          <reference field="4" count="1" selected="0">
            <x v="1711"/>
          </reference>
          <reference field="5" count="1">
            <x v="0"/>
          </reference>
        </references>
      </pivotArea>
    </format>
    <format dxfId="158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110"/>
          </reference>
          <reference field="5" count="1">
            <x v="0"/>
          </reference>
        </references>
      </pivotArea>
    </format>
    <format dxfId="158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13"/>
          </reference>
          <reference field="4" count="1" selected="0">
            <x v="2109"/>
          </reference>
          <reference field="5" count="1">
            <x v="2"/>
          </reference>
        </references>
      </pivotArea>
    </format>
    <format dxfId="158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209"/>
          </reference>
          <reference field="4" count="1" selected="0">
            <x v="491"/>
          </reference>
          <reference field="5" count="1">
            <x v="2"/>
          </reference>
        </references>
      </pivotArea>
    </format>
    <format dxfId="158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743"/>
          </reference>
          <reference field="4" count="1" selected="0">
            <x v="1533"/>
          </reference>
          <reference field="5" count="1">
            <x v="2"/>
          </reference>
        </references>
      </pivotArea>
    </format>
    <format dxfId="158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33"/>
          </reference>
          <reference field="4" count="1" selected="0">
            <x v="1267"/>
          </reference>
          <reference field="5" count="1">
            <x v="0"/>
          </reference>
        </references>
      </pivotArea>
    </format>
    <format dxfId="158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1" selected="0">
            <x v="938"/>
          </reference>
          <reference field="5" count="1">
            <x v="3"/>
          </reference>
        </references>
      </pivotArea>
    </format>
    <format dxfId="158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1" selected="0">
            <x v="1713"/>
          </reference>
          <reference field="5" count="1">
            <x v="3"/>
          </reference>
        </references>
      </pivotArea>
    </format>
    <format dxfId="158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41"/>
          </reference>
          <reference field="4" count="1" selected="0">
            <x v="1266"/>
          </reference>
          <reference field="5" count="1">
            <x v="2"/>
          </reference>
        </references>
      </pivotArea>
    </format>
    <format dxfId="158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174"/>
          </reference>
          <reference field="5" count="1">
            <x v="0"/>
          </reference>
        </references>
      </pivotArea>
    </format>
    <format dxfId="158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1" selected="0">
            <x v="1265"/>
          </reference>
          <reference field="5" count="2">
            <x v="0"/>
            <x v="2"/>
          </reference>
        </references>
      </pivotArea>
    </format>
    <format dxfId="158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1" selected="0">
            <x v="1815"/>
          </reference>
          <reference field="5" count="1">
            <x v="0"/>
          </reference>
        </references>
      </pivotArea>
    </format>
    <format dxfId="158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41"/>
          </reference>
          <reference field="4" count="1" selected="0">
            <x v="881"/>
          </reference>
          <reference field="5" count="1">
            <x v="3"/>
          </reference>
        </references>
      </pivotArea>
    </format>
    <format dxfId="158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40"/>
          </reference>
          <reference field="5" count="1">
            <x v="0"/>
          </reference>
        </references>
      </pivotArea>
    </format>
    <format dxfId="158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10"/>
          </reference>
          <reference field="4" count="1" selected="0">
            <x v="2196"/>
          </reference>
          <reference field="5" count="1">
            <x v="2"/>
          </reference>
        </references>
      </pivotArea>
    </format>
    <format dxfId="158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2206"/>
          </reference>
          <reference field="5" count="1">
            <x v="2"/>
          </reference>
        </references>
      </pivotArea>
    </format>
    <format dxfId="158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84"/>
          </reference>
          <reference field="4" count="1" selected="0">
            <x v="2196"/>
          </reference>
          <reference field="5" count="1">
            <x v="3"/>
          </reference>
        </references>
      </pivotArea>
    </format>
    <format dxfId="158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862"/>
          </reference>
          <reference field="4" count="1" selected="0">
            <x v="748"/>
          </reference>
          <reference field="5" count="1">
            <x v="3"/>
          </reference>
        </references>
      </pivotArea>
    </format>
    <format dxfId="158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09"/>
          </reference>
          <reference field="4" count="1" selected="0">
            <x v="305"/>
          </reference>
          <reference field="5" count="1">
            <x v="2"/>
          </reference>
        </references>
      </pivotArea>
    </format>
    <format dxfId="158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393"/>
          </reference>
          <reference field="4" count="1" selected="0">
            <x v="233"/>
          </reference>
          <reference field="5" count="1">
            <x v="2"/>
          </reference>
        </references>
      </pivotArea>
    </format>
    <format dxfId="158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156"/>
          </reference>
          <reference field="5" count="1">
            <x v="0"/>
          </reference>
        </references>
      </pivotArea>
    </format>
    <format dxfId="158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308"/>
          </reference>
          <reference field="5" count="1">
            <x v="2"/>
          </reference>
        </references>
      </pivotArea>
    </format>
    <format dxfId="158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1963"/>
          </reference>
          <reference field="5" count="1">
            <x v="2"/>
          </reference>
        </references>
      </pivotArea>
    </format>
    <format dxfId="158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368"/>
          </reference>
          <reference field="5" count="1">
            <x v="2"/>
          </reference>
        </references>
      </pivotArea>
    </format>
    <format dxfId="158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5"/>
          </reference>
          <reference field="4" count="1" selected="0">
            <x v="1074"/>
          </reference>
          <reference field="5" count="1">
            <x v="2"/>
          </reference>
        </references>
      </pivotArea>
    </format>
    <format dxfId="158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352"/>
          </reference>
          <reference field="4" count="1" selected="0">
            <x v="1599"/>
          </reference>
          <reference field="5" count="1">
            <x v="0"/>
          </reference>
        </references>
      </pivotArea>
    </format>
    <format dxfId="158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244"/>
          </reference>
          <reference field="5" count="1">
            <x v="0"/>
          </reference>
        </references>
      </pivotArea>
    </format>
    <format dxfId="158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63"/>
          </reference>
          <reference field="4" count="1" selected="0">
            <x v="1595"/>
          </reference>
          <reference field="5" count="1">
            <x v="3"/>
          </reference>
        </references>
      </pivotArea>
    </format>
    <format dxfId="158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38"/>
          </reference>
          <reference field="4" count="1" selected="0">
            <x v="1262"/>
          </reference>
          <reference field="5" count="1">
            <x v="3"/>
          </reference>
        </references>
      </pivotArea>
    </format>
    <format dxfId="158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40"/>
          </reference>
          <reference field="4" count="1" selected="0">
            <x v="1620"/>
          </reference>
          <reference field="5" count="1">
            <x v="0"/>
          </reference>
        </references>
      </pivotArea>
    </format>
    <format dxfId="158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4"/>
          </reference>
          <reference field="4" count="1" selected="0">
            <x v="2030"/>
          </reference>
          <reference field="5" count="1">
            <x v="3"/>
          </reference>
        </references>
      </pivotArea>
    </format>
    <format dxfId="158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5"/>
          </reference>
          <reference field="4" count="1" selected="0">
            <x v="1596"/>
          </reference>
          <reference field="5" count="1">
            <x v="0"/>
          </reference>
        </references>
      </pivotArea>
    </format>
    <format dxfId="158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6"/>
          </reference>
          <reference field="4" count="1" selected="0">
            <x v="1596"/>
          </reference>
          <reference field="5" count="1">
            <x v="2"/>
          </reference>
        </references>
      </pivotArea>
    </format>
    <format dxfId="158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182"/>
          </reference>
          <reference field="4" count="1" selected="0">
            <x v="1678"/>
          </reference>
          <reference field="5" count="1">
            <x v="0"/>
          </reference>
        </references>
      </pivotArea>
    </format>
    <format dxfId="158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51"/>
          </reference>
          <reference field="4" count="1" selected="0">
            <x v="2102"/>
          </reference>
          <reference field="5" count="1">
            <x v="0"/>
          </reference>
        </references>
      </pivotArea>
    </format>
    <format dxfId="158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69"/>
          </reference>
          <reference field="4" count="1" selected="0">
            <x v="1203"/>
          </reference>
          <reference field="5" count="1">
            <x v="3"/>
          </reference>
        </references>
      </pivotArea>
    </format>
    <format dxfId="158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71"/>
          </reference>
          <reference field="4" count="1" selected="0">
            <x v="1992"/>
          </reference>
          <reference field="5" count="1">
            <x v="3"/>
          </reference>
        </references>
      </pivotArea>
    </format>
    <format dxfId="158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18"/>
          </reference>
          <reference field="4" count="1" selected="0">
            <x v="1219"/>
          </reference>
          <reference field="5" count="1">
            <x v="2"/>
          </reference>
        </references>
      </pivotArea>
    </format>
    <format dxfId="158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43"/>
          </reference>
          <reference field="4" count="1" selected="0">
            <x v="1218"/>
          </reference>
          <reference field="5" count="1">
            <x v="0"/>
          </reference>
        </references>
      </pivotArea>
    </format>
    <format dxfId="158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64"/>
          </reference>
          <reference field="4" count="1" selected="0">
            <x v="1523"/>
          </reference>
          <reference field="5" count="1">
            <x v="0"/>
          </reference>
        </references>
      </pivotArea>
    </format>
    <format dxfId="158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78"/>
          </reference>
          <reference field="4" count="1" selected="0">
            <x v="2125"/>
          </reference>
          <reference field="5" count="1">
            <x v="3"/>
          </reference>
        </references>
      </pivotArea>
    </format>
    <format dxfId="158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305"/>
          </reference>
          <reference field="5" count="1">
            <x v="0"/>
          </reference>
        </references>
      </pivotArea>
    </format>
    <format dxfId="158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72"/>
          </reference>
          <reference field="5" count="1">
            <x v="2"/>
          </reference>
        </references>
      </pivotArea>
    </format>
    <format dxfId="158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9"/>
          </reference>
          <reference field="4" count="1" selected="0">
            <x v="182"/>
          </reference>
          <reference field="5" count="1">
            <x v="3"/>
          </reference>
        </references>
      </pivotArea>
    </format>
    <format dxfId="158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531"/>
          </reference>
          <reference field="5" count="1">
            <x v="0"/>
          </reference>
        </references>
      </pivotArea>
    </format>
    <format dxfId="158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218"/>
          </reference>
          <reference field="4" count="1" selected="0">
            <x v="144"/>
          </reference>
          <reference field="5" count="1">
            <x v="0"/>
          </reference>
        </references>
      </pivotArea>
    </format>
    <format dxfId="158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0"/>
          </reference>
          <reference field="4" count="1" selected="0">
            <x v="259"/>
          </reference>
          <reference field="5" count="1">
            <x v="3"/>
          </reference>
        </references>
      </pivotArea>
    </format>
    <format dxfId="158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1"/>
          </reference>
          <reference field="4" count="1" selected="0">
            <x v="1151"/>
          </reference>
          <reference field="5" count="1">
            <x v="2"/>
          </reference>
        </references>
      </pivotArea>
    </format>
    <format dxfId="158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23"/>
          </reference>
          <reference field="4" count="1" selected="0">
            <x v="2000"/>
          </reference>
          <reference field="5" count="1">
            <x v="0"/>
          </reference>
        </references>
      </pivotArea>
    </format>
    <format dxfId="158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467"/>
          </reference>
          <reference field="5" count="1">
            <x v="0"/>
          </reference>
        </references>
      </pivotArea>
    </format>
    <format dxfId="158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515"/>
          </reference>
          <reference field="5" count="1">
            <x v="0"/>
          </reference>
        </references>
      </pivotArea>
    </format>
    <format dxfId="158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332"/>
          </reference>
          <reference field="5" count="1">
            <x v="2"/>
          </reference>
        </references>
      </pivotArea>
    </format>
    <format dxfId="158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293"/>
          </reference>
          <reference field="5" count="1">
            <x v="2"/>
          </reference>
        </references>
      </pivotArea>
    </format>
    <format dxfId="158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1958"/>
          </reference>
          <reference field="5" count="1">
            <x v="2"/>
          </reference>
        </references>
      </pivotArea>
    </format>
    <format dxfId="158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859"/>
          </reference>
          <reference field="4" count="1" selected="0">
            <x v="83"/>
          </reference>
          <reference field="5" count="1">
            <x v="3"/>
          </reference>
        </references>
      </pivotArea>
    </format>
    <format dxfId="158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514"/>
          </reference>
          <reference field="5" count="1">
            <x v="2"/>
          </reference>
        </references>
      </pivotArea>
    </format>
    <format dxfId="158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425"/>
          </reference>
          <reference field="4" count="1" selected="0">
            <x v="513"/>
          </reference>
          <reference field="5" count="1">
            <x v="0"/>
          </reference>
        </references>
      </pivotArea>
    </format>
    <format dxfId="158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 selected="0">
            <x v="870"/>
          </reference>
          <reference field="4" count="1" selected="0">
            <x v="2187"/>
          </reference>
          <reference field="5" count="1">
            <x v="0"/>
          </reference>
        </references>
      </pivotArea>
    </format>
    <format dxfId="158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 selected="0">
            <x v="1193"/>
          </reference>
          <reference field="4" count="1" selected="0">
            <x v="453"/>
          </reference>
          <reference field="5" count="1">
            <x v="3"/>
          </reference>
        </references>
      </pivotArea>
    </format>
    <format dxfId="158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315"/>
          </reference>
          <reference field="5" count="1">
            <x v="0"/>
          </reference>
        </references>
      </pivotArea>
    </format>
    <format dxfId="158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551"/>
          </reference>
          <reference field="5" count="1">
            <x v="0"/>
          </reference>
        </references>
      </pivotArea>
    </format>
    <format dxfId="158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761"/>
          </reference>
          <reference field="5" count="1">
            <x v="0"/>
          </reference>
        </references>
      </pivotArea>
    </format>
    <format dxfId="158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51"/>
          </reference>
          <reference field="4" count="1" selected="0">
            <x v="1723"/>
          </reference>
          <reference field="5" count="1">
            <x v="0"/>
          </reference>
        </references>
      </pivotArea>
    </format>
    <format dxfId="158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991"/>
          </reference>
          <reference field="5" count="1">
            <x v="1"/>
          </reference>
        </references>
      </pivotArea>
    </format>
    <format dxfId="158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430"/>
          </reference>
          <reference field="5" count="1">
            <x v="2"/>
          </reference>
        </references>
      </pivotArea>
    </format>
    <format dxfId="158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34"/>
          </reference>
          <reference field="5" count="1">
            <x v="2"/>
          </reference>
        </references>
      </pivotArea>
    </format>
    <format dxfId="158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40"/>
          </reference>
          <reference field="5" count="1">
            <x v="2"/>
          </reference>
        </references>
      </pivotArea>
    </format>
    <format dxfId="158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5"/>
          </reference>
          <reference field="4" count="1" selected="0">
            <x v="1665"/>
          </reference>
          <reference field="5" count="1">
            <x v="2"/>
          </reference>
        </references>
      </pivotArea>
    </format>
    <format dxfId="158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269"/>
          </reference>
          <reference field="5" count="1">
            <x v="0"/>
          </reference>
        </references>
      </pivotArea>
    </format>
    <format dxfId="158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1058"/>
          </reference>
          <reference field="5" count="1">
            <x v="0"/>
          </reference>
        </references>
      </pivotArea>
    </format>
    <format dxfId="158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05"/>
          </reference>
          <reference field="4" count="1" selected="0">
            <x v="104"/>
          </reference>
          <reference field="5" count="1">
            <x v="2"/>
          </reference>
        </references>
      </pivotArea>
    </format>
    <format dxfId="158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19"/>
          </reference>
          <reference field="4" count="1" selected="0">
            <x v="2115"/>
          </reference>
          <reference field="5" count="1">
            <x v="2"/>
          </reference>
        </references>
      </pivotArea>
    </format>
    <format dxfId="158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3"/>
          </reference>
          <reference field="4" count="1" selected="0">
            <x v="1242"/>
          </reference>
          <reference field="5" count="1">
            <x v="2"/>
          </reference>
        </references>
      </pivotArea>
    </format>
    <format dxfId="158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6"/>
          </reference>
          <reference field="4" count="1" selected="0">
            <x v="54"/>
          </reference>
          <reference field="5" count="1">
            <x v="3"/>
          </reference>
        </references>
      </pivotArea>
    </format>
    <format dxfId="158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64"/>
          </reference>
          <reference field="4" count="1" selected="0">
            <x v="126"/>
          </reference>
          <reference field="5" count="1">
            <x v="0"/>
          </reference>
        </references>
      </pivotArea>
    </format>
    <format dxfId="158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354"/>
          </reference>
          <reference field="4" count="1" selected="0">
            <x v="1236"/>
          </reference>
          <reference field="5" count="1">
            <x v="3"/>
          </reference>
        </references>
      </pivotArea>
    </format>
    <format dxfId="158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456"/>
          </reference>
          <reference field="4" count="1" selected="0">
            <x v="1072"/>
          </reference>
          <reference field="5" count="1">
            <x v="2"/>
          </reference>
        </references>
      </pivotArea>
    </format>
    <format dxfId="158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636"/>
          </reference>
          <reference field="5" count="1">
            <x v="0"/>
          </reference>
        </references>
      </pivotArea>
    </format>
    <format dxfId="158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1238"/>
          </reference>
          <reference field="5" count="1">
            <x v="0"/>
          </reference>
        </references>
      </pivotArea>
    </format>
    <format dxfId="158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1239"/>
          </reference>
          <reference field="5" count="1">
            <x v="0"/>
          </reference>
        </references>
      </pivotArea>
    </format>
    <format dxfId="157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501"/>
          </reference>
          <reference field="5" count="1">
            <x v="2"/>
          </reference>
        </references>
      </pivotArea>
    </format>
    <format dxfId="157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996"/>
          </reference>
          <reference field="5" count="1">
            <x v="2"/>
          </reference>
        </references>
      </pivotArea>
    </format>
    <format dxfId="157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97"/>
          </reference>
          <reference field="4" count="1" selected="0">
            <x v="1242"/>
          </reference>
          <reference field="5" count="1">
            <x v="0"/>
          </reference>
        </references>
      </pivotArea>
    </format>
    <format dxfId="157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55"/>
          </reference>
          <reference field="4" count="1" selected="0">
            <x v="553"/>
          </reference>
          <reference field="5" count="1">
            <x v="0"/>
          </reference>
        </references>
      </pivotArea>
    </format>
    <format dxfId="157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93"/>
          </reference>
          <reference field="4" count="1" selected="0">
            <x v="2120"/>
          </reference>
          <reference field="5" count="1">
            <x v="3"/>
          </reference>
        </references>
      </pivotArea>
    </format>
    <format dxfId="157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3"/>
          </reference>
          <reference field="4" count="1" selected="0">
            <x v="588"/>
          </reference>
          <reference field="5" count="1">
            <x v="3"/>
          </reference>
        </references>
      </pivotArea>
    </format>
    <format dxfId="157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7"/>
          </reference>
          <reference field="4" count="1" selected="0">
            <x v="552"/>
          </reference>
          <reference field="5" count="1">
            <x v="0"/>
          </reference>
        </references>
      </pivotArea>
    </format>
    <format dxfId="157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452"/>
          </reference>
          <reference field="4" count="1" selected="0">
            <x v="1550"/>
          </reference>
          <reference field="5" count="1">
            <x v="2"/>
          </reference>
        </references>
      </pivotArea>
    </format>
    <format dxfId="157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1997"/>
          </reference>
          <reference field="5" count="1">
            <x v="0"/>
          </reference>
        </references>
      </pivotArea>
    </format>
    <format dxfId="157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79"/>
          </reference>
          <reference field="4" count="1" selected="0">
            <x v="1237"/>
          </reference>
          <reference field="5" count="1">
            <x v="0"/>
          </reference>
        </references>
      </pivotArea>
    </format>
    <format dxfId="157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81"/>
          </reference>
          <reference field="4" count="1" selected="0">
            <x v="2115"/>
          </reference>
          <reference field="5" count="1">
            <x v="0"/>
          </reference>
        </references>
      </pivotArea>
    </format>
    <format dxfId="157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834"/>
          </reference>
          <reference field="4" count="1" selected="0">
            <x v="1666"/>
          </reference>
          <reference field="5" count="1">
            <x v="0"/>
          </reference>
        </references>
      </pivotArea>
    </format>
    <format dxfId="157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0"/>
          </reference>
        </references>
      </pivotArea>
    </format>
    <format dxfId="157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476"/>
          </reference>
          <reference field="5" count="1">
            <x v="2"/>
          </reference>
        </references>
      </pivotArea>
    </format>
    <format dxfId="157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920"/>
          </reference>
          <reference field="4" count="1" selected="0">
            <x v="1938"/>
          </reference>
          <reference field="5" count="1">
            <x v="0"/>
          </reference>
        </references>
      </pivotArea>
    </format>
    <format dxfId="157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023"/>
          </reference>
          <reference field="5" count="1">
            <x v="2"/>
          </reference>
        </references>
      </pivotArea>
    </format>
    <format dxfId="157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465"/>
          </reference>
          <reference field="5" count="1">
            <x v="2"/>
          </reference>
        </references>
      </pivotArea>
    </format>
    <format dxfId="157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622"/>
          </reference>
          <reference field="5" count="1">
            <x v="2"/>
          </reference>
        </references>
      </pivotArea>
    </format>
    <format dxfId="157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623"/>
          </reference>
          <reference field="5" count="1">
            <x v="2"/>
          </reference>
        </references>
      </pivotArea>
    </format>
    <format dxfId="157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940"/>
          </reference>
          <reference field="5" count="1">
            <x v="2"/>
          </reference>
        </references>
      </pivotArea>
    </format>
    <format dxfId="157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406"/>
          </reference>
          <reference field="5" count="1">
            <x v="0"/>
          </reference>
        </references>
      </pivotArea>
    </format>
    <format dxfId="157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50"/>
          </reference>
          <reference field="4" count="1" selected="0">
            <x v="1570"/>
          </reference>
          <reference field="5" count="1">
            <x v="2"/>
          </reference>
        </references>
      </pivotArea>
    </format>
    <format dxfId="157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214"/>
          </reference>
          <reference field="4" count="1" selected="0">
            <x v="2057"/>
          </reference>
          <reference field="5" count="1">
            <x v="3"/>
          </reference>
        </references>
      </pivotArea>
    </format>
    <format dxfId="157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0"/>
          </reference>
          <reference field="4" count="1" selected="0">
            <x v="1461"/>
          </reference>
          <reference field="5" count="1">
            <x v="3"/>
          </reference>
        </references>
      </pivotArea>
    </format>
    <format dxfId="157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405"/>
          </reference>
          <reference field="5" count="1">
            <x v="3"/>
          </reference>
        </references>
      </pivotArea>
    </format>
    <format dxfId="157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1462"/>
          </reference>
          <reference field="5" count="1">
            <x v="3"/>
          </reference>
        </references>
      </pivotArea>
    </format>
    <format dxfId="157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1918"/>
          </reference>
          <reference field="5" count="1">
            <x v="3"/>
          </reference>
        </references>
      </pivotArea>
    </format>
    <format dxfId="157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758"/>
          </reference>
          <reference field="4" count="1" selected="0">
            <x v="99"/>
          </reference>
          <reference field="5" count="1">
            <x v="2"/>
          </reference>
        </references>
      </pivotArea>
    </format>
    <format dxfId="157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729"/>
          </reference>
          <reference field="5" count="1">
            <x v="0"/>
          </reference>
        </references>
      </pivotArea>
    </format>
    <format dxfId="157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"/>
          </reference>
          <reference field="4" count="1" selected="0">
            <x v="787"/>
          </reference>
          <reference field="5" count="1">
            <x v="2"/>
          </reference>
        </references>
      </pivotArea>
    </format>
    <format dxfId="157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52"/>
          </reference>
          <reference field="4" count="1" selected="0">
            <x v="434"/>
          </reference>
          <reference field="5" count="1">
            <x v="0"/>
          </reference>
        </references>
      </pivotArea>
    </format>
    <format dxfId="157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788"/>
          </reference>
          <reference field="5" count="1">
            <x v="2"/>
          </reference>
        </references>
      </pivotArea>
    </format>
    <format dxfId="157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597"/>
          </reference>
          <reference field="5" count="1">
            <x v="2"/>
          </reference>
        </references>
      </pivotArea>
    </format>
    <format dxfId="157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304"/>
          </reference>
          <reference field="5" count="1">
            <x v="0"/>
          </reference>
        </references>
      </pivotArea>
    </format>
    <format dxfId="157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063"/>
          </reference>
          <reference field="4" count="1" selected="0">
            <x v="1123"/>
          </reference>
          <reference field="5" count="1">
            <x v="0"/>
          </reference>
        </references>
      </pivotArea>
    </format>
    <format dxfId="157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1" selected="0">
            <x v="167"/>
          </reference>
          <reference field="5" count="1">
            <x v="3"/>
          </reference>
        </references>
      </pivotArea>
    </format>
    <format dxfId="157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1" selected="0">
            <x v="347"/>
          </reference>
          <reference field="5" count="1">
            <x v="3"/>
          </reference>
        </references>
      </pivotArea>
    </format>
    <format dxfId="157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94"/>
          </reference>
          <reference field="4" count="1" selected="0">
            <x v="954"/>
          </reference>
          <reference field="5" count="1">
            <x v="3"/>
          </reference>
        </references>
      </pivotArea>
    </format>
    <format dxfId="157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89"/>
          </reference>
          <reference field="4" count="1" selected="0">
            <x v="1241"/>
          </reference>
          <reference field="5" count="1">
            <x v="3"/>
          </reference>
        </references>
      </pivotArea>
    </format>
    <format dxfId="157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728"/>
          </reference>
          <reference field="5" count="1">
            <x v="0"/>
          </reference>
        </references>
      </pivotArea>
    </format>
    <format dxfId="157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20"/>
          </reference>
          <reference field="4" count="1" selected="0">
            <x v="785"/>
          </reference>
          <reference field="5" count="1">
            <x v="3"/>
          </reference>
        </references>
      </pivotArea>
    </format>
    <format dxfId="157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62"/>
          </reference>
          <reference field="4" count="1" selected="0">
            <x v="1374"/>
          </reference>
          <reference field="5" count="1">
            <x v="2"/>
          </reference>
        </references>
      </pivotArea>
    </format>
    <format dxfId="157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27"/>
          </reference>
          <reference field="5" count="1">
            <x v="0"/>
          </reference>
        </references>
      </pivotArea>
    </format>
    <format dxfId="157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38"/>
          </reference>
          <reference field="4" count="1" selected="0">
            <x v="1179"/>
          </reference>
          <reference field="5" count="1">
            <x v="3"/>
          </reference>
        </references>
      </pivotArea>
    </format>
    <format dxfId="157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207"/>
          </reference>
          <reference field="4" count="1" selected="0">
            <x v="2227"/>
          </reference>
          <reference field="5" count="1">
            <x v="3"/>
          </reference>
        </references>
      </pivotArea>
    </format>
    <format dxfId="157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368"/>
          </reference>
          <reference field="4" count="1" selected="0">
            <x v="404"/>
          </reference>
          <reference field="5" count="1">
            <x v="3"/>
          </reference>
        </references>
      </pivotArea>
    </format>
    <format dxfId="157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529"/>
          </reference>
          <reference field="4" count="1" selected="0">
            <x v="831"/>
          </reference>
          <reference field="5" count="1">
            <x v="2"/>
          </reference>
        </references>
      </pivotArea>
    </format>
    <format dxfId="157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29"/>
          </reference>
          <reference field="4" count="1" selected="0">
            <x v="756"/>
          </reference>
          <reference field="5" count="1">
            <x v="3"/>
          </reference>
        </references>
      </pivotArea>
    </format>
    <format dxfId="157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072"/>
          </reference>
          <reference field="4" count="1" selected="0">
            <x v="632"/>
          </reference>
          <reference field="5" count="1">
            <x v="2"/>
          </reference>
        </references>
      </pivotArea>
    </format>
    <format dxfId="157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6"/>
          </reference>
          <reference field="5" count="1">
            <x v="0"/>
          </reference>
        </references>
      </pivotArea>
    </format>
    <format dxfId="157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1" selected="0">
            <x v="1057"/>
          </reference>
          <reference field="5" count="1">
            <x v="3"/>
          </reference>
        </references>
      </pivotArea>
    </format>
    <format dxfId="157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1" selected="0">
            <x v="1657"/>
          </reference>
          <reference field="5" count="1">
            <x v="3"/>
          </reference>
        </references>
      </pivotArea>
    </format>
    <format dxfId="157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416"/>
          </reference>
          <reference field="4" count="1" selected="0">
            <x v="2026"/>
          </reference>
          <reference field="5" count="1">
            <x v="0"/>
          </reference>
        </references>
      </pivotArea>
    </format>
    <format dxfId="157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583"/>
          </reference>
          <reference field="4" count="1" selected="0">
            <x v="1668"/>
          </reference>
          <reference field="5" count="1">
            <x v="0"/>
          </reference>
        </references>
      </pivotArea>
    </format>
    <format dxfId="157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70"/>
          </reference>
          <reference field="4" count="1" selected="0">
            <x v="1669"/>
          </reference>
          <reference field="5" count="1">
            <x v="0"/>
          </reference>
        </references>
      </pivotArea>
    </format>
    <format dxfId="157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403"/>
          </reference>
          <reference field="5" count="1">
            <x v="0"/>
          </reference>
        </references>
      </pivotArea>
    </format>
    <format dxfId="157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709"/>
          </reference>
          <reference field="5" count="1">
            <x v="0"/>
          </reference>
        </references>
      </pivotArea>
    </format>
    <format dxfId="157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"/>
          </reference>
          <reference field="4" count="1" selected="0">
            <x v="496"/>
          </reference>
          <reference field="5" count="1">
            <x v="0"/>
          </reference>
        </references>
      </pivotArea>
    </format>
    <format dxfId="157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9"/>
          </reference>
          <reference field="4" count="1" selected="0">
            <x v="709"/>
          </reference>
          <reference field="5" count="1">
            <x v="0"/>
          </reference>
        </references>
      </pivotArea>
    </format>
    <format dxfId="157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619"/>
          </reference>
          <reference field="5" count="1">
            <x v="2"/>
          </reference>
        </references>
      </pivotArea>
    </format>
    <format dxfId="157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1238"/>
          </reference>
          <reference field="5" count="1">
            <x v="2"/>
          </reference>
        </references>
      </pivotArea>
    </format>
    <format dxfId="157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1239"/>
          </reference>
          <reference field="5" count="1">
            <x v="2"/>
          </reference>
        </references>
      </pivotArea>
    </format>
    <format dxfId="157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620"/>
          </reference>
          <reference field="5" count="1">
            <x v="0"/>
          </reference>
        </references>
      </pivotArea>
    </format>
    <format dxfId="157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9"/>
          </reference>
          <reference field="4" count="1" selected="0">
            <x v="2208"/>
          </reference>
          <reference field="5" count="1">
            <x v="0"/>
          </reference>
        </references>
      </pivotArea>
    </format>
    <format dxfId="157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1569"/>
          </reference>
          <reference field="5" count="1">
            <x v="0"/>
          </reference>
        </references>
      </pivotArea>
    </format>
    <format dxfId="157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619"/>
          </reference>
          <reference field="5" count="1">
            <x v="0"/>
          </reference>
        </references>
      </pivotArea>
    </format>
    <format dxfId="157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284"/>
          </reference>
          <reference field="5" count="1">
            <x v="2"/>
          </reference>
        </references>
      </pivotArea>
    </format>
    <format dxfId="157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491"/>
          </reference>
          <reference field="4" count="1" selected="0">
            <x v="555"/>
          </reference>
          <reference field="5" count="1">
            <x v="3"/>
          </reference>
        </references>
      </pivotArea>
    </format>
    <format dxfId="157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1147"/>
          </reference>
          <reference field="5" count="1">
            <x v="0"/>
          </reference>
        </references>
      </pivotArea>
    </format>
    <format dxfId="157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195"/>
          </reference>
          <reference field="4" count="1" selected="0">
            <x v="561"/>
          </reference>
          <reference field="5" count="1">
            <x v="0"/>
          </reference>
        </references>
      </pivotArea>
    </format>
    <format dxfId="157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461"/>
          </reference>
          <reference field="5" count="1">
            <x v="2"/>
          </reference>
        </references>
      </pivotArea>
    </format>
    <format dxfId="157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7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157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8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157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81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157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84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157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 selected="0">
            <x v="1691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157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 selected="0">
            <x v="1585"/>
          </reference>
          <reference field="4" count="1" selected="0">
            <x v="2019"/>
          </reference>
          <reference field="5" count="1">
            <x v="0"/>
          </reference>
        </references>
      </pivotArea>
    </format>
    <format dxfId="157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 selected="0">
            <x v="1588"/>
          </reference>
          <reference field="4" count="1" selected="0">
            <x v="2055"/>
          </reference>
          <reference field="5" count="1">
            <x v="0"/>
          </reference>
        </references>
      </pivotArea>
    </format>
    <format dxfId="157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120"/>
          </reference>
          <reference field="5" count="1">
            <x v="3"/>
          </reference>
        </references>
      </pivotArea>
    </format>
    <format dxfId="157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1118"/>
          </reference>
          <reference field="5" count="1">
            <x v="3"/>
          </reference>
        </references>
      </pivotArea>
    </format>
    <format dxfId="157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253"/>
          </reference>
          <reference field="4" count="1" selected="0">
            <x v="1988"/>
          </reference>
          <reference field="5" count="1">
            <x v="0"/>
          </reference>
        </references>
      </pivotArea>
    </format>
    <format dxfId="157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315"/>
          </reference>
          <reference field="4" count="1" selected="0">
            <x v="2035"/>
          </reference>
          <reference field="5" count="1">
            <x v="3"/>
          </reference>
        </references>
      </pivotArea>
    </format>
    <format dxfId="157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43"/>
          </reference>
          <reference field="4" count="1" selected="0">
            <x v="2035"/>
          </reference>
          <reference field="5" count="1">
            <x v="0"/>
          </reference>
        </references>
      </pivotArea>
    </format>
    <format dxfId="157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43"/>
          </reference>
          <reference field="4" count="1" selected="0">
            <x v="2036"/>
          </reference>
          <reference field="5" count="1">
            <x v="2"/>
          </reference>
        </references>
      </pivotArea>
    </format>
    <format dxfId="157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56"/>
          </reference>
          <reference field="4" count="1" selected="0">
            <x v="464"/>
          </reference>
          <reference field="5" count="1">
            <x v="0"/>
          </reference>
        </references>
      </pivotArea>
    </format>
    <format dxfId="157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70"/>
          </reference>
          <reference field="4" count="1" selected="0">
            <x v="2033"/>
          </reference>
          <reference field="5" count="1">
            <x v="0"/>
          </reference>
        </references>
      </pivotArea>
    </format>
    <format dxfId="157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 selected="0">
            <x v="433"/>
          </reference>
          <reference field="4" count="1" selected="0">
            <x v="472"/>
          </reference>
          <reference field="5" count="1">
            <x v="0"/>
          </reference>
        </references>
      </pivotArea>
    </format>
    <format dxfId="157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6"/>
          </reference>
          <reference field="4" count="1" selected="0">
            <x v="2039"/>
          </reference>
          <reference field="5" count="1">
            <x v="0"/>
          </reference>
        </references>
      </pivotArea>
    </format>
    <format dxfId="157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57"/>
          </reference>
          <reference field="4" count="1" selected="0">
            <x v="895"/>
          </reference>
          <reference field="5" count="1">
            <x v="3"/>
          </reference>
        </references>
      </pivotArea>
    </format>
    <format dxfId="157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032"/>
          </reference>
          <reference field="4" count="1" selected="0">
            <x v="1721"/>
          </reference>
          <reference field="5" count="1">
            <x v="3"/>
          </reference>
        </references>
      </pivotArea>
    </format>
    <format dxfId="157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205"/>
          </reference>
          <reference field="4" count="1" selected="0">
            <x v="1530"/>
          </reference>
          <reference field="5" count="1">
            <x v="3"/>
          </reference>
        </references>
      </pivotArea>
    </format>
    <format dxfId="157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 selected="0">
            <x v="230"/>
          </reference>
          <reference field="4" count="1" selected="0">
            <x v="1514"/>
          </reference>
          <reference field="5" count="2">
            <x v="0"/>
            <x v="2"/>
          </reference>
        </references>
      </pivotArea>
    </format>
    <format dxfId="157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 selected="0">
            <x v="1250"/>
          </reference>
          <reference field="4" count="1" selected="0">
            <x v="2231"/>
          </reference>
          <reference field="5" count="1">
            <x v="2"/>
          </reference>
        </references>
      </pivotArea>
    </format>
    <format dxfId="157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 selected="0">
            <x v="16"/>
          </reference>
          <reference field="4" count="1" selected="0">
            <x v="1430"/>
          </reference>
          <reference field="5" count="1">
            <x v="0"/>
          </reference>
        </references>
      </pivotArea>
    </format>
    <format dxfId="157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877"/>
          </reference>
          <reference field="4" count="1" selected="0">
            <x v="346"/>
          </reference>
          <reference field="5" count="1">
            <x v="0"/>
          </reference>
        </references>
      </pivotArea>
    </format>
    <format dxfId="157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079"/>
          </reference>
          <reference field="4" count="1" selected="0">
            <x v="2135"/>
          </reference>
          <reference field="5" count="1">
            <x v="0"/>
          </reference>
        </references>
      </pivotArea>
    </format>
    <format dxfId="157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289"/>
          </reference>
          <reference field="5" count="1">
            <x v="2"/>
          </reference>
        </references>
      </pivotArea>
    </format>
    <format dxfId="157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775"/>
          </reference>
          <reference field="5" count="1">
            <x v="2"/>
          </reference>
        </references>
      </pivotArea>
    </format>
    <format dxfId="157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831"/>
          </reference>
          <reference field="5" count="1">
            <x v="2"/>
          </reference>
        </references>
      </pivotArea>
    </format>
    <format dxfId="157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74"/>
          </reference>
          <reference field="4" count="1" selected="0">
            <x v="1526"/>
          </reference>
          <reference field="5" count="1">
            <x v="0"/>
          </reference>
        </references>
      </pivotArea>
    </format>
    <format dxfId="156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473"/>
          </reference>
          <reference field="4" count="1" selected="0">
            <x v="1506"/>
          </reference>
          <reference field="5" count="1">
            <x v="0"/>
          </reference>
        </references>
      </pivotArea>
    </format>
    <format dxfId="156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549"/>
          </reference>
          <reference field="4" count="1" selected="0">
            <x v="212"/>
          </reference>
          <reference field="5" count="1">
            <x v="0"/>
          </reference>
        </references>
      </pivotArea>
    </format>
    <format dxfId="1569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 selected="0">
            <x v="40"/>
          </reference>
          <reference field="4" count="1" selected="0">
            <x v="284"/>
          </reference>
          <reference field="5" count="1">
            <x v="0"/>
          </reference>
        </references>
      </pivotArea>
    </format>
    <format dxfId="1569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 selected="0">
            <x v="1122"/>
          </reference>
          <reference field="4" count="1" selected="0">
            <x v="1681"/>
          </reference>
          <reference field="5" count="1">
            <x v="0"/>
          </reference>
        </references>
      </pivotArea>
    </format>
    <format dxfId="1569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35"/>
          </reference>
          <reference field="4" count="1" selected="0">
            <x v="1173"/>
          </reference>
          <reference field="5" count="1">
            <x v="2"/>
          </reference>
        </references>
      </pivotArea>
    </format>
    <format dxfId="1569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56"/>
          </reference>
          <reference field="4" count="1" selected="0">
            <x v="1586"/>
          </reference>
          <reference field="5" count="1">
            <x v="3"/>
          </reference>
        </references>
      </pivotArea>
    </format>
    <format dxfId="1569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250"/>
          </reference>
          <reference field="4" count="1" selected="0">
            <x v="455"/>
          </reference>
          <reference field="5" count="1">
            <x v="2"/>
          </reference>
        </references>
      </pivotArea>
    </format>
    <format dxfId="1569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347"/>
          </reference>
          <reference field="4" count="1" selected="0">
            <x v="1173"/>
          </reference>
          <reference field="5" count="1">
            <x v="0"/>
          </reference>
        </references>
      </pivotArea>
    </format>
    <format dxfId="1569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453"/>
          </reference>
          <reference field="4" count="1" selected="0">
            <x v="1639"/>
          </reference>
          <reference field="5" count="1">
            <x v="0"/>
          </reference>
        </references>
      </pivotArea>
    </format>
    <format dxfId="1569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06"/>
          </reference>
          <reference field="4" count="1" selected="0">
            <x v="1362"/>
          </reference>
          <reference field="5" count="1">
            <x v="3"/>
          </reference>
        </references>
      </pivotArea>
    </format>
    <format dxfId="1568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22"/>
          </reference>
          <reference field="4" count="1" selected="0">
            <x v="657"/>
          </reference>
          <reference field="5" count="1">
            <x v="0"/>
          </reference>
        </references>
      </pivotArea>
    </format>
    <format dxfId="1568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76"/>
          </reference>
          <reference field="4" count="1" selected="0">
            <x v="1842"/>
          </reference>
          <reference field="5" count="1">
            <x v="0"/>
          </reference>
        </references>
      </pivotArea>
    </format>
    <format dxfId="1568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99"/>
          </reference>
          <reference field="4" count="1" selected="0">
            <x v="1937"/>
          </reference>
          <reference field="5" count="1">
            <x v="2"/>
          </reference>
        </references>
      </pivotArea>
    </format>
    <format dxfId="1568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699"/>
          </reference>
          <reference field="4" count="1" selected="0">
            <x v="970"/>
          </reference>
          <reference field="5" count="1">
            <x v="0"/>
          </reference>
        </references>
      </pivotArea>
    </format>
    <format dxfId="1568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732"/>
          </reference>
          <reference field="4" count="1" selected="0">
            <x v="316"/>
          </reference>
          <reference field="5" count="1">
            <x v="0"/>
          </reference>
        </references>
      </pivotArea>
    </format>
    <format dxfId="1568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308"/>
          </reference>
          <reference field="4" count="1" selected="0">
            <x v="884"/>
          </reference>
          <reference field="5" count="1">
            <x v="0"/>
          </reference>
        </references>
      </pivotArea>
    </format>
    <format dxfId="1568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681"/>
          </reference>
          <reference field="4" count="1" selected="0">
            <x v="1995"/>
          </reference>
          <reference field="5" count="1">
            <x v="0"/>
          </reference>
        </references>
      </pivotArea>
    </format>
    <format dxfId="1568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703"/>
          </reference>
          <reference field="4" count="1" selected="0">
            <x v="614"/>
          </reference>
          <reference field="5" count="1">
            <x v="0"/>
          </reference>
        </references>
      </pivotArea>
    </format>
    <format dxfId="1568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05"/>
          </reference>
          <reference field="4" count="1" selected="0">
            <x v="614"/>
          </reference>
          <reference field="5" count="1">
            <x v="0"/>
          </reference>
        </references>
      </pivotArea>
    </format>
    <format dxfId="1568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99"/>
          </reference>
          <reference field="4" count="1" selected="0">
            <x v="1095"/>
          </reference>
          <reference field="5" count="1">
            <x v="0"/>
          </reference>
        </references>
      </pivotArea>
    </format>
    <format dxfId="1567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 selected="0">
            <x v="522"/>
          </reference>
          <reference field="4" count="1" selected="0">
            <x v="796"/>
          </reference>
          <reference field="5" count="1">
            <x v="0"/>
          </reference>
        </references>
      </pivotArea>
    </format>
    <format dxfId="1567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 selected="0">
            <x v="704"/>
          </reference>
          <reference field="4" count="1" selected="0">
            <x v="957"/>
          </reference>
          <reference field="5" count="1">
            <x v="0"/>
          </reference>
        </references>
      </pivotArea>
    </format>
    <format dxfId="1567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 selected="0">
            <x v="40"/>
          </reference>
          <reference field="4" count="1" selected="0">
            <x v="1843"/>
          </reference>
          <reference field="5" count="1">
            <x v="0"/>
          </reference>
        </references>
      </pivotArea>
    </format>
    <format dxfId="1567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587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1567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1257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1567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382"/>
          </reference>
          <reference field="4" count="1" selected="0">
            <x v="1163"/>
          </reference>
          <reference field="5" count="1">
            <x v="0"/>
          </reference>
        </references>
      </pivotArea>
    </format>
    <format dxfId="1567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757"/>
          </reference>
          <reference field="4" count="1" selected="0">
            <x v="39"/>
          </reference>
          <reference field="5" count="1">
            <x v="0"/>
          </reference>
        </references>
      </pivotArea>
    </format>
    <format dxfId="1567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354"/>
          </reference>
          <reference field="4" count="1" selected="0">
            <x v="1425"/>
          </reference>
          <reference field="5" count="1">
            <x v="0"/>
          </reference>
        </references>
      </pivotArea>
    </format>
    <format dxfId="1567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674"/>
          </reference>
          <reference field="4" count="1" selected="0">
            <x v="205"/>
          </reference>
          <reference field="5" count="1">
            <x v="0"/>
          </reference>
        </references>
      </pivotArea>
    </format>
    <format dxfId="1567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799"/>
          </reference>
          <reference field="4" count="1" selected="0">
            <x v="865"/>
          </reference>
          <reference field="5" count="1">
            <x v="2"/>
          </reference>
        </references>
      </pivotArea>
    </format>
    <format dxfId="1566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3"/>
          </reference>
          <reference field="4" count="1" selected="0">
            <x v="2117"/>
          </reference>
          <reference field="5" count="1">
            <x v="2"/>
          </reference>
        </references>
      </pivotArea>
    </format>
    <format dxfId="1566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242"/>
          </reference>
          <reference field="4" count="1" selected="0">
            <x v="520"/>
          </reference>
          <reference field="5" count="1">
            <x v="2"/>
          </reference>
        </references>
      </pivotArea>
    </format>
    <format dxfId="1566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12"/>
          </reference>
          <reference field="4" count="1" selected="0">
            <x v="871"/>
          </reference>
          <reference field="5" count="1">
            <x v="0"/>
          </reference>
        </references>
      </pivotArea>
    </format>
    <format dxfId="1566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53"/>
          </reference>
          <reference field="4" count="1" selected="0">
            <x v="2054"/>
          </reference>
          <reference field="5" count="1">
            <x v="0"/>
          </reference>
        </references>
      </pivotArea>
    </format>
    <format dxfId="1566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97"/>
          </reference>
          <reference field="4" count="1" selected="0">
            <x v="1391"/>
          </reference>
          <reference field="5" count="1">
            <x v="0"/>
          </reference>
        </references>
      </pivotArea>
    </format>
    <format dxfId="1566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774"/>
          </reference>
          <reference field="4" count="1" selected="0">
            <x v="121"/>
          </reference>
          <reference field="5" count="1">
            <x v="0"/>
          </reference>
        </references>
      </pivotArea>
    </format>
    <format dxfId="1566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66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29"/>
          </reference>
          <reference field="4" count="1" selected="0">
            <x v="1453"/>
          </reference>
          <reference field="5" count="1">
            <x v="0"/>
          </reference>
        </references>
      </pivotArea>
    </format>
    <format dxfId="1566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191"/>
          </reference>
          <reference field="4" count="1" selected="0">
            <x v="718"/>
          </reference>
          <reference field="5" count="1">
            <x v="0"/>
          </reference>
        </references>
      </pivotArea>
    </format>
    <format dxfId="1566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1" selected="0">
            <x v="324"/>
          </reference>
          <reference field="5" count="1">
            <x v="0"/>
          </reference>
        </references>
      </pivotArea>
    </format>
    <format dxfId="1565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1" selected="0">
            <x v="887"/>
          </reference>
          <reference field="5" count="1">
            <x v="0"/>
          </reference>
        </references>
      </pivotArea>
    </format>
    <format dxfId="1565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69"/>
          </reference>
          <reference field="4" count="1" selected="0">
            <x v="1994"/>
          </reference>
          <reference field="5" count="1">
            <x v="0"/>
          </reference>
        </references>
      </pivotArea>
    </format>
    <format dxfId="1565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17"/>
          </reference>
          <reference field="4" count="1" selected="0">
            <x v="1343"/>
          </reference>
          <reference field="5" count="1">
            <x v="0"/>
          </reference>
        </references>
      </pivotArea>
    </format>
    <format dxfId="1565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28"/>
          </reference>
          <reference field="4" count="1" selected="0">
            <x v="1342"/>
          </reference>
          <reference field="5" count="1">
            <x v="0"/>
          </reference>
        </references>
      </pivotArea>
    </format>
    <format dxfId="1565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31"/>
          </reference>
          <reference field="4" count="1" selected="0">
            <x v="1342"/>
          </reference>
          <reference field="5" count="1">
            <x v="3"/>
          </reference>
        </references>
      </pivotArea>
    </format>
    <format dxfId="1565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2"/>
          </reference>
          <reference field="4" count="1" selected="0">
            <x v="1102"/>
          </reference>
          <reference field="5" count="1">
            <x v="0"/>
          </reference>
        </references>
      </pivotArea>
    </format>
    <format dxfId="1565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6"/>
          </reference>
          <reference field="4" count="1" selected="0">
            <x v="1252"/>
          </reference>
          <reference field="5" count="1">
            <x v="0"/>
          </reference>
        </references>
      </pivotArea>
    </format>
    <format dxfId="1565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507"/>
          </reference>
          <reference field="4" count="1" selected="0">
            <x v="1630"/>
          </reference>
          <reference field="5" count="1">
            <x v="2"/>
          </reference>
        </references>
      </pivotArea>
    </format>
    <format dxfId="1565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679"/>
          </reference>
          <reference field="4" count="1" selected="0">
            <x v="1313"/>
          </reference>
          <reference field="5" count="1">
            <x v="0"/>
          </reference>
        </references>
      </pivotArea>
    </format>
    <format dxfId="1565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855"/>
          </reference>
          <reference field="4" count="1" selected="0">
            <x v="325"/>
          </reference>
          <reference field="5" count="1">
            <x v="0"/>
          </reference>
        </references>
      </pivotArea>
    </format>
    <format dxfId="1564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23"/>
          </reference>
          <reference field="4" count="1" selected="0">
            <x v="1276"/>
          </reference>
          <reference field="5" count="1">
            <x v="0"/>
          </reference>
        </references>
      </pivotArea>
    </format>
    <format dxfId="1564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64"/>
          </reference>
          <reference field="4" count="1" selected="0">
            <x v="1859"/>
          </reference>
          <reference field="5" count="1">
            <x v="0"/>
          </reference>
        </references>
      </pivotArea>
    </format>
    <format dxfId="1564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 selected="0">
            <x v="495"/>
          </reference>
          <reference field="4" count="1" selected="0">
            <x v="1161"/>
          </reference>
          <reference field="5" count="1">
            <x v="0"/>
          </reference>
        </references>
      </pivotArea>
    </format>
    <format dxfId="156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 selected="0">
            <x v="171"/>
          </reference>
          <reference field="4" count="1" selected="0">
            <x v="1575"/>
          </reference>
          <reference field="5" count="1">
            <x v="0"/>
          </reference>
        </references>
      </pivotArea>
    </format>
    <format dxfId="156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 selected="0">
            <x v="402"/>
          </reference>
          <reference field="4" count="1" selected="0">
            <x v="1783"/>
          </reference>
          <reference field="5" count="1">
            <x v="0"/>
          </reference>
        </references>
      </pivotArea>
    </format>
    <format dxfId="1564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 selected="0">
            <x v="1394"/>
          </reference>
          <reference field="4" count="1" selected="0">
            <x v="392"/>
          </reference>
          <reference field="5" count="1">
            <x v="0"/>
          </reference>
        </references>
      </pivotArea>
    </format>
    <format dxfId="156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1"/>
          </reference>
          <reference field="4" count="1" selected="0">
            <x v="1272"/>
          </reference>
          <reference field="5" count="1">
            <x v="0"/>
          </reference>
        </references>
      </pivotArea>
    </format>
    <format dxfId="156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2"/>
          </reference>
          <reference field="4" count="1" selected="0">
            <x v="903"/>
          </reference>
          <reference field="5" count="1">
            <x v="0"/>
          </reference>
        </references>
      </pivotArea>
    </format>
    <format dxfId="156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804"/>
          </reference>
          <reference field="4" count="1" selected="0">
            <x v="486"/>
          </reference>
          <reference field="5" count="1">
            <x v="0"/>
          </reference>
        </references>
      </pivotArea>
    </format>
    <format dxfId="1564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036"/>
          </reference>
          <reference field="4" count="1" selected="0">
            <x v="883"/>
          </reference>
          <reference field="5" count="1">
            <x v="0"/>
          </reference>
        </references>
      </pivotArea>
    </format>
    <format dxfId="156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394"/>
          </reference>
          <reference field="4" count="1" selected="0">
            <x v="1347"/>
          </reference>
          <reference field="5" count="1">
            <x v="0"/>
          </reference>
        </references>
      </pivotArea>
    </format>
    <format dxfId="1563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 selected="0">
            <x v="1585"/>
          </reference>
          <reference field="4" count="1" selected="0">
            <x v="353"/>
          </reference>
          <reference field="5" count="1">
            <x v="0"/>
          </reference>
        </references>
      </pivotArea>
    </format>
    <format dxfId="156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 selected="0">
            <x v="1062"/>
          </reference>
          <reference field="4" count="1" selected="0">
            <x v="352"/>
          </reference>
          <reference field="5" count="1">
            <x v="0"/>
          </reference>
        </references>
      </pivotArea>
    </format>
    <format dxfId="1563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 selected="0">
            <x v="1030"/>
          </reference>
          <reference field="4" count="1" selected="0">
            <x v="362"/>
          </reference>
          <reference field="5" count="1">
            <x v="0"/>
          </reference>
        </references>
      </pivotArea>
    </format>
    <format dxfId="156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 selected="0">
            <x v="1394"/>
          </reference>
          <reference field="4" count="1" selected="0">
            <x v="370"/>
          </reference>
          <reference field="5" count="1">
            <x v="0"/>
          </reference>
        </references>
      </pivotArea>
    </format>
    <format dxfId="1563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680"/>
          </reference>
          <reference field="4" count="1" selected="0">
            <x v="1841"/>
          </reference>
          <reference field="5" count="1">
            <x v="0"/>
          </reference>
        </references>
      </pivotArea>
    </format>
    <format dxfId="156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1846"/>
          </reference>
          <reference field="4" count="1" selected="0">
            <x v="931"/>
          </reference>
          <reference field="5" count="1">
            <x v="0"/>
          </reference>
        </references>
      </pivotArea>
    </format>
    <format dxfId="1563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 selected="0">
            <x v="1820"/>
          </reference>
          <reference field="4" count="1" selected="0">
            <x v="440"/>
          </reference>
          <reference field="5" count="1">
            <x v="0"/>
          </reference>
        </references>
      </pivotArea>
    </format>
    <format dxfId="156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995"/>
          </reference>
          <reference field="4" count="1" selected="0">
            <x v="1644"/>
          </reference>
          <reference field="5" count="1">
            <x v="3"/>
          </reference>
        </references>
      </pivotArea>
    </format>
    <format dxfId="1563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1394"/>
          </reference>
          <reference field="4" count="1" selected="0">
            <x v="1651"/>
          </reference>
          <reference field="5" count="1">
            <x v="0"/>
          </reference>
        </references>
      </pivotArea>
    </format>
    <format dxfId="156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 selected="0">
            <x v="1151"/>
          </reference>
          <reference field="4" count="1" selected="0">
            <x v="1412"/>
          </reference>
          <reference field="5" count="1">
            <x v="0"/>
          </reference>
        </references>
      </pivotArea>
    </format>
    <format dxfId="1562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 selected="0">
            <x v="1412"/>
          </reference>
          <reference field="4" count="1" selected="0">
            <x v="517"/>
          </reference>
          <reference field="5" count="1">
            <x v="2"/>
          </reference>
        </references>
      </pivotArea>
    </format>
    <format dxfId="156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8"/>
          </reference>
          <reference field="4" count="1" selected="0">
            <x v="540"/>
          </reference>
          <reference field="5" count="1">
            <x v="0"/>
          </reference>
        </references>
      </pivotArea>
    </format>
    <format dxfId="1562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36"/>
          </reference>
          <reference field="4" count="1" selected="0">
            <x v="1738"/>
          </reference>
          <reference field="5" count="1">
            <x v="0"/>
          </reference>
        </references>
      </pivotArea>
    </format>
    <format dxfId="156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348"/>
          </reference>
          <reference field="4" count="1" selected="0">
            <x v="1378"/>
          </reference>
          <reference field="5" count="1">
            <x v="0"/>
          </reference>
        </references>
      </pivotArea>
    </format>
    <format dxfId="1562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447"/>
          </reference>
          <reference field="4" count="1" selected="0">
            <x v="901"/>
          </reference>
          <reference field="5" count="1">
            <x v="0"/>
          </reference>
        </references>
      </pivotArea>
    </format>
    <format dxfId="156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544"/>
          </reference>
          <reference field="4" count="1" selected="0">
            <x v="992"/>
          </reference>
          <reference field="5" count="1">
            <x v="0"/>
          </reference>
        </references>
      </pivotArea>
    </format>
    <format dxfId="1562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07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156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54"/>
          </reference>
          <reference field="4" count="1" selected="0">
            <x v="1733"/>
          </reference>
          <reference field="5" count="1">
            <x v="0"/>
          </reference>
        </references>
      </pivotArea>
    </format>
    <format dxfId="1562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091"/>
          </reference>
          <reference field="4" count="1" selected="0">
            <x v="1166"/>
          </reference>
          <reference field="5" count="1">
            <x v="0"/>
          </reference>
        </references>
      </pivotArea>
    </format>
    <format dxfId="156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188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1561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363"/>
          </reference>
          <reference field="4" count="1" selected="0">
            <x v="1734"/>
          </reference>
          <reference field="5" count="1">
            <x v="0"/>
          </reference>
        </references>
      </pivotArea>
    </format>
    <format dxfId="156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 selected="0">
            <x v="1255"/>
          </reference>
          <reference field="4" count="1" selected="0">
            <x v="661"/>
          </reference>
          <reference field="5" count="1">
            <x v="2"/>
          </reference>
        </references>
      </pivotArea>
    </format>
    <format dxfId="1561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405"/>
          </reference>
          <reference field="4" count="1" selected="0">
            <x v="1110"/>
          </reference>
          <reference field="5" count="1">
            <x v="0"/>
          </reference>
        </references>
      </pivotArea>
    </format>
    <format dxfId="156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26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1561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83"/>
          </reference>
          <reference field="4" count="1" selected="0">
            <x v="1945"/>
          </reference>
          <reference field="5" count="1">
            <x v="0"/>
          </reference>
        </references>
      </pivotArea>
    </format>
    <format dxfId="156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727"/>
          </reference>
          <reference field="4" count="1" selected="0">
            <x v="141"/>
          </reference>
          <reference field="5" count="1">
            <x v="0"/>
          </reference>
        </references>
      </pivotArea>
    </format>
    <format dxfId="1561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062"/>
          </reference>
          <reference field="4" count="1" selected="0">
            <x v="1795"/>
          </reference>
          <reference field="5" count="1">
            <x v="0"/>
          </reference>
        </references>
      </pivotArea>
    </format>
    <format dxfId="156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588"/>
          </reference>
          <reference field="4" count="1" selected="0">
            <x v="58"/>
          </reference>
          <reference field="5" count="1">
            <x v="0"/>
          </reference>
        </references>
      </pivotArea>
    </format>
    <format dxfId="1561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649"/>
          </reference>
          <reference field="4" count="1" selected="0">
            <x v="897"/>
          </reference>
          <reference field="5" count="1">
            <x v="0"/>
          </reference>
        </references>
      </pivotArea>
    </format>
    <format dxfId="156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91"/>
          </reference>
          <reference field="4" count="1" selected="0">
            <x v="26"/>
          </reference>
          <reference field="5" count="1">
            <x v="0"/>
          </reference>
        </references>
      </pivotArea>
    </format>
    <format dxfId="1560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035"/>
          </reference>
          <reference field="4" count="1" selected="0">
            <x v="1429"/>
          </reference>
          <reference field="5" count="1">
            <x v="2"/>
          </reference>
        </references>
      </pivotArea>
    </format>
    <format dxfId="156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80"/>
          </reference>
          <reference field="4" count="1" selected="0">
            <x v="1189"/>
          </reference>
          <reference field="5" count="1">
            <x v="0"/>
          </reference>
        </references>
      </pivotArea>
    </format>
    <format dxfId="1560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03"/>
          </reference>
          <reference field="4" count="1" selected="0">
            <x v="809"/>
          </reference>
          <reference field="5" count="1">
            <x v="2"/>
          </reference>
        </references>
      </pivotArea>
    </format>
    <format dxfId="156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60"/>
          </reference>
          <reference field="4" count="1" selected="0">
            <x v="1798"/>
          </reference>
          <reference field="5" count="1">
            <x v="0"/>
          </reference>
        </references>
      </pivotArea>
    </format>
    <format dxfId="1560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623"/>
          </reference>
          <reference field="4" count="1" selected="0">
            <x v="966"/>
          </reference>
          <reference field="5" count="1">
            <x v="0"/>
          </reference>
        </references>
      </pivotArea>
    </format>
    <format dxfId="156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083"/>
          </reference>
          <reference field="4" count="1" selected="0">
            <x v="825"/>
          </reference>
          <reference field="5" count="1">
            <x v="0"/>
          </reference>
        </references>
      </pivotArea>
    </format>
    <format dxfId="1560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139"/>
          </reference>
          <reference field="4" count="1" selected="0">
            <x v="582"/>
          </reference>
          <reference field="5" count="1">
            <x v="0"/>
          </reference>
        </references>
      </pivotArea>
    </format>
    <format dxfId="156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518"/>
          </reference>
          <reference field="5" count="1">
            <x v="0"/>
          </reference>
        </references>
      </pivotArea>
    </format>
    <format dxfId="1560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1294"/>
          </reference>
          <reference field="5" count="1">
            <x v="0"/>
          </reference>
        </references>
      </pivotArea>
    </format>
    <format dxfId="155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1347"/>
          </reference>
          <reference field="5" count="1">
            <x v="0"/>
          </reference>
        </references>
      </pivotArea>
    </format>
    <format dxfId="1559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795"/>
          </reference>
          <reference field="4" count="1" selected="0">
            <x v="825"/>
          </reference>
          <reference field="5" count="1">
            <x v="0"/>
          </reference>
        </references>
      </pivotArea>
    </format>
    <format dxfId="155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411"/>
          </reference>
          <reference field="4" count="1" selected="0">
            <x v="1107"/>
          </reference>
          <reference field="5" count="1">
            <x v="0"/>
          </reference>
        </references>
      </pivotArea>
    </format>
    <format dxfId="1559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196"/>
          </reference>
          <reference field="4" count="1" selected="0">
            <x v="776"/>
          </reference>
          <reference field="5" count="1">
            <x v="0"/>
          </reference>
        </references>
      </pivotArea>
    </format>
    <format dxfId="155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819"/>
          </reference>
          <reference field="4" count="1" selected="0">
            <x v="1658"/>
          </reference>
          <reference field="5" count="1">
            <x v="0"/>
          </reference>
        </references>
      </pivotArea>
    </format>
    <format dxfId="1559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548"/>
          </reference>
          <reference field="4" count="1" selected="0">
            <x v="920"/>
          </reference>
          <reference field="5" count="1">
            <x v="0"/>
          </reference>
        </references>
      </pivotArea>
    </format>
    <format dxfId="155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746"/>
          </reference>
          <reference field="4" count="1" selected="0">
            <x v="894"/>
          </reference>
          <reference field="5" count="1">
            <x v="0"/>
          </reference>
        </references>
      </pivotArea>
    </format>
    <format dxfId="1559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25"/>
          </reference>
          <reference field="4" count="1" selected="0">
            <x v="55"/>
          </reference>
          <reference field="5" count="1">
            <x v="0"/>
          </reference>
        </references>
      </pivotArea>
    </format>
    <format dxfId="155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42"/>
          </reference>
          <reference field="4" count="1" selected="0">
            <x v="850"/>
          </reference>
          <reference field="5" count="2">
            <x v="0"/>
            <x v="2"/>
          </reference>
        </references>
      </pivotArea>
    </format>
    <format dxfId="1559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847"/>
          </reference>
          <reference field="4" count="1" selected="0">
            <x v="812"/>
          </reference>
          <reference field="5" count="1">
            <x v="0"/>
          </reference>
        </references>
      </pivotArea>
    </format>
    <format dxfId="155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217"/>
          </reference>
          <reference field="4" count="1" selected="0">
            <x v="1352"/>
          </reference>
          <reference field="5" count="1">
            <x v="0"/>
          </reference>
        </references>
      </pivotArea>
    </format>
    <format dxfId="1558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492"/>
          </reference>
          <reference field="4" count="1" selected="0">
            <x v="533"/>
          </reference>
          <reference field="5" count="1">
            <x v="0"/>
          </reference>
        </references>
      </pivotArea>
    </format>
    <format dxfId="155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593"/>
          </reference>
          <reference field="4" count="1" selected="0">
            <x v="1652"/>
          </reference>
          <reference field="5" count="1">
            <x v="0"/>
          </reference>
        </references>
      </pivotArea>
    </format>
    <format dxfId="1558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614"/>
          </reference>
          <reference field="4" count="1" selected="0">
            <x v="1489"/>
          </reference>
          <reference field="5" count="1">
            <x v="0"/>
          </reference>
        </references>
      </pivotArea>
    </format>
    <format dxfId="155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774"/>
          </reference>
          <reference field="4" count="1" selected="0">
            <x v="52"/>
          </reference>
          <reference field="5" count="1">
            <x v="0"/>
          </reference>
        </references>
      </pivotArea>
    </format>
    <format dxfId="1558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645"/>
          </reference>
          <reference field="4" count="1" selected="0">
            <x v="751"/>
          </reference>
          <reference field="5" count="1">
            <x v="2"/>
          </reference>
        </references>
      </pivotArea>
    </format>
    <format dxfId="155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43"/>
          </reference>
          <reference field="4" count="1" selected="0">
            <x v="1368"/>
          </reference>
          <reference field="5" count="1">
            <x v="0"/>
          </reference>
        </references>
      </pivotArea>
    </format>
    <format dxfId="1558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60"/>
          </reference>
          <reference field="4" count="1" selected="0">
            <x v="941"/>
          </reference>
          <reference field="5" count="1">
            <x v="0"/>
          </reference>
        </references>
      </pivotArea>
    </format>
    <format dxfId="155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174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1558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356"/>
          </reference>
          <reference field="4" count="1" selected="0">
            <x v="2095"/>
          </reference>
          <reference field="5" count="1">
            <x v="0"/>
          </reference>
        </references>
      </pivotArea>
    </format>
    <format dxfId="155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 selected="0">
            <x v="1192"/>
          </reference>
          <reference field="4" count="1" selected="0">
            <x v="1942"/>
          </reference>
          <reference field="5" count="1">
            <x v="0"/>
          </reference>
        </references>
      </pivotArea>
    </format>
    <format dxfId="1557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1" selected="0">
            <x v="260"/>
          </reference>
          <reference field="5" count="1">
            <x v="2"/>
          </reference>
        </references>
      </pivotArea>
    </format>
    <format dxfId="155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1" selected="0">
            <x v="800"/>
          </reference>
          <reference field="5" count="1">
            <x v="2"/>
          </reference>
        </references>
      </pivotArea>
    </format>
    <format dxfId="1557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155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06"/>
          </reference>
          <reference field="4" count="1" selected="0">
            <x v="1107"/>
          </reference>
          <reference field="5" count="1">
            <x v="2"/>
          </reference>
        </references>
      </pivotArea>
    </format>
    <format dxfId="1557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48"/>
          </reference>
          <reference field="4" count="1" selected="0">
            <x v="659"/>
          </reference>
          <reference field="5" count="1">
            <x v="0"/>
          </reference>
        </references>
      </pivotArea>
    </format>
    <format dxfId="155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694"/>
          </reference>
          <reference field="4" count="1" selected="0">
            <x v="1616"/>
          </reference>
          <reference field="5" count="1">
            <x v="0"/>
          </reference>
        </references>
      </pivotArea>
    </format>
    <format dxfId="1557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224"/>
          </reference>
          <reference field="4" count="1" selected="0">
            <x v="1886"/>
          </reference>
          <reference field="5" count="1">
            <x v="0"/>
          </reference>
        </references>
      </pivotArea>
    </format>
    <format dxfId="155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330"/>
          </reference>
          <reference field="4" count="1" selected="0">
            <x v="286"/>
          </reference>
          <reference field="5" count="1">
            <x v="3"/>
          </reference>
        </references>
      </pivotArea>
    </format>
    <format dxfId="1557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74"/>
          </reference>
          <reference field="4" count="1" selected="0">
            <x v="1165"/>
          </reference>
          <reference field="5" count="1">
            <x v="0"/>
          </reference>
        </references>
      </pivotArea>
    </format>
    <format dxfId="155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94"/>
          </reference>
          <reference field="4" count="1" selected="0">
            <x v="1165"/>
          </reference>
          <reference field="5" count="1">
            <x v="0"/>
          </reference>
        </references>
      </pivotArea>
    </format>
    <format dxfId="1556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820"/>
          </reference>
          <reference field="4" count="1" selected="0">
            <x v="548"/>
          </reference>
          <reference field="5" count="1">
            <x v="0"/>
          </reference>
        </references>
      </pivotArea>
    </format>
    <format dxfId="155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 selected="0">
            <x v="1637"/>
          </reference>
          <reference field="4" count="1" selected="0">
            <x v="1014"/>
          </reference>
          <reference field="5" count="1">
            <x v="0"/>
          </reference>
        </references>
      </pivotArea>
    </format>
    <format dxfId="1556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"/>
          </reference>
          <reference field="4" count="1" selected="0">
            <x v="2044"/>
          </reference>
          <reference field="5" count="1">
            <x v="0"/>
          </reference>
        </references>
      </pivotArea>
    </format>
    <format dxfId="155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339"/>
          </reference>
          <reference field="5" count="1">
            <x v="0"/>
          </reference>
        </references>
      </pivotArea>
    </format>
    <format dxfId="1556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822"/>
          </reference>
          <reference field="5" count="1">
            <x v="0"/>
          </reference>
        </references>
      </pivotArea>
    </format>
    <format dxfId="155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968"/>
          </reference>
          <reference field="5" count="1">
            <x v="0"/>
          </reference>
        </references>
      </pivotArea>
    </format>
    <format dxfId="1556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991"/>
          </reference>
          <reference field="5" count="1">
            <x v="0"/>
          </reference>
        </references>
      </pivotArea>
    </format>
    <format dxfId="155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030"/>
          </reference>
          <reference field="5" count="1">
            <x v="0"/>
          </reference>
        </references>
      </pivotArea>
    </format>
    <format dxfId="1556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419"/>
          </reference>
          <reference field="5" count="1">
            <x v="0"/>
          </reference>
        </references>
      </pivotArea>
    </format>
    <format dxfId="155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478"/>
          </reference>
          <reference field="5" count="1">
            <x v="0"/>
          </reference>
        </references>
      </pivotArea>
    </format>
    <format dxfId="1555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511"/>
          </reference>
          <reference field="5" count="1">
            <x v="0"/>
          </reference>
        </references>
      </pivotArea>
    </format>
    <format dxfId="155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537"/>
          </reference>
          <reference field="5" count="1">
            <x v="0"/>
          </reference>
        </references>
      </pivotArea>
    </format>
    <format dxfId="155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679"/>
          </reference>
          <reference field="5" count="1">
            <x v="0"/>
          </reference>
        </references>
      </pivotArea>
    </format>
    <format dxfId="155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850"/>
          </reference>
          <reference field="5" count="1">
            <x v="0"/>
          </reference>
        </references>
      </pivotArea>
    </format>
    <format dxfId="1555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91"/>
          </reference>
          <reference field="4" count="1" selected="0">
            <x v="2094"/>
          </reference>
          <reference field="5" count="1">
            <x v="0"/>
          </reference>
        </references>
      </pivotArea>
    </format>
    <format dxfId="155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359"/>
          </reference>
          <reference field="4" count="1" selected="0">
            <x v="1488"/>
          </reference>
          <reference field="5" count="1">
            <x v="0"/>
          </reference>
        </references>
      </pivotArea>
    </format>
    <format dxfId="1555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799"/>
          </reference>
          <reference field="4" count="1" selected="0">
            <x v="1487"/>
          </reference>
          <reference field="5" count="1">
            <x v="0"/>
          </reference>
        </references>
      </pivotArea>
    </format>
    <format dxfId="155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855"/>
          </reference>
          <reference field="4" count="1" selected="0">
            <x v="926"/>
          </reference>
          <reference field="5" count="1">
            <x v="0"/>
          </reference>
        </references>
      </pivotArea>
    </format>
    <format dxfId="1555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5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25"/>
          </reference>
          <reference field="4" count="1" selected="0">
            <x v="602"/>
          </reference>
          <reference field="5" count="1">
            <x v="0"/>
          </reference>
        </references>
      </pivotArea>
    </format>
    <format dxfId="1554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675"/>
          </reference>
          <reference field="5" count="1">
            <x v="0"/>
          </reference>
        </references>
      </pivotArea>
    </format>
    <format dxfId="155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732"/>
          </reference>
          <reference field="5" count="1">
            <x v="0"/>
          </reference>
        </references>
      </pivotArea>
    </format>
    <format dxfId="155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737"/>
          </reference>
          <reference field="5" count="1">
            <x v="0"/>
          </reference>
        </references>
      </pivotArea>
    </format>
    <format dxfId="155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1"/>
          </reference>
          <reference field="4" count="1" selected="0">
            <x v="1381"/>
          </reference>
          <reference field="5" count="1">
            <x v="2"/>
          </reference>
        </references>
      </pivotArea>
    </format>
    <format dxfId="1554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4"/>
          </reference>
          <reference field="4" count="1" selected="0">
            <x v="1939"/>
          </reference>
          <reference field="5" count="1">
            <x v="2"/>
          </reference>
        </references>
      </pivotArea>
    </format>
    <format dxfId="155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21"/>
          </reference>
          <reference field="4" count="1" selected="0">
            <x v="630"/>
          </reference>
          <reference field="5" count="1">
            <x v="2"/>
          </reference>
        </references>
      </pivotArea>
    </format>
    <format dxfId="155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94"/>
          </reference>
          <reference field="4" count="1" selected="0">
            <x v="1590"/>
          </reference>
          <reference field="5" count="1">
            <x v="0"/>
          </reference>
        </references>
      </pivotArea>
    </format>
    <format dxfId="155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408"/>
          </reference>
          <reference field="4" count="1" selected="0">
            <x v="110"/>
          </reference>
          <reference field="5" count="1">
            <x v="2"/>
          </reference>
        </references>
      </pivotArea>
    </format>
    <format dxfId="1554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54"/>
          </reference>
          <reference field="4" count="1" selected="0">
            <x v="892"/>
          </reference>
          <reference field="5" count="1">
            <x v="0"/>
          </reference>
        </references>
      </pivotArea>
    </format>
    <format dxfId="155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846"/>
          </reference>
          <reference field="4" count="1" selected="0">
            <x v="442"/>
          </reference>
          <reference field="5" count="1">
            <x v="0"/>
          </reference>
        </references>
      </pivotArea>
    </format>
    <format dxfId="1553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"/>
          </reference>
          <reference field="4" count="1" selected="0">
            <x v="1660"/>
          </reference>
          <reference field="5" count="1">
            <x v="0"/>
          </reference>
        </references>
      </pivotArea>
    </format>
    <format dxfId="155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493"/>
          </reference>
          <reference field="4" count="1" selected="0">
            <x v="53"/>
          </reference>
          <reference field="5" count="1">
            <x v="0"/>
          </reference>
        </references>
      </pivotArea>
    </format>
    <format dxfId="1553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514"/>
          </reference>
          <reference field="4" count="1" selected="0">
            <x v="982"/>
          </reference>
          <reference field="5" count="1">
            <x v="0"/>
          </reference>
        </references>
      </pivotArea>
    </format>
    <format dxfId="155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17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1553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24"/>
          </reference>
          <reference field="4" count="1" selected="0">
            <x v="760"/>
          </reference>
          <reference field="5" count="1">
            <x v="0"/>
          </reference>
        </references>
      </pivotArea>
    </format>
    <format dxfId="155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41"/>
          </reference>
          <reference field="4" count="1" selected="0">
            <x v="660"/>
          </reference>
          <reference field="5" count="1">
            <x v="0"/>
          </reference>
        </references>
      </pivotArea>
    </format>
    <format dxfId="1553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51"/>
          </reference>
          <reference field="4" count="1" selected="0">
            <x v="653"/>
          </reference>
          <reference field="5" count="1">
            <x v="0"/>
          </reference>
        </references>
      </pivotArea>
    </format>
    <format dxfId="155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82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1553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91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155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00"/>
          </reference>
          <reference field="4" count="1" selected="0">
            <x v="2047"/>
          </reference>
          <reference field="5" count="1">
            <x v="0"/>
          </reference>
        </references>
      </pivotArea>
    </format>
    <format dxfId="1552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25"/>
          </reference>
          <reference field="4" count="1" selected="0">
            <x v="1755"/>
          </reference>
          <reference field="5" count="1">
            <x v="0"/>
          </reference>
        </references>
      </pivotArea>
    </format>
    <format dxfId="155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43"/>
          </reference>
          <reference field="4" count="1" selected="0">
            <x v="1755"/>
          </reference>
          <reference field="5" count="1">
            <x v="0"/>
          </reference>
        </references>
      </pivotArea>
    </format>
    <format dxfId="1552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0"/>
          </reference>
          <reference field="4" count="1" selected="0">
            <x v="1633"/>
          </reference>
          <reference field="5" count="1">
            <x v="0"/>
          </reference>
        </references>
      </pivotArea>
    </format>
    <format dxfId="155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2"/>
          </reference>
          <reference field="4" count="1" selected="0">
            <x v="1476"/>
          </reference>
          <reference field="5" count="1">
            <x v="0"/>
          </reference>
        </references>
      </pivotArea>
    </format>
    <format dxfId="1552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974"/>
          </reference>
          <reference field="4" count="1" selected="0">
            <x v="326"/>
          </reference>
          <reference field="5" count="1">
            <x v="0"/>
          </reference>
        </references>
      </pivotArea>
    </format>
    <format dxfId="155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085"/>
          </reference>
          <reference field="4" count="1" selected="0">
            <x v="792"/>
          </reference>
          <reference field="5" count="1">
            <x v="0"/>
          </reference>
        </references>
      </pivotArea>
    </format>
    <format dxfId="1552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286"/>
          </reference>
          <reference field="4" count="1" selected="0">
            <x v="1812"/>
          </reference>
          <reference field="5" count="1">
            <x v="0"/>
          </reference>
        </references>
      </pivotArea>
    </format>
    <format dxfId="155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20"/>
          </reference>
          <reference field="4" count="1" selected="0">
            <x v="1660"/>
          </reference>
          <reference field="5" count="1">
            <x v="0"/>
          </reference>
        </references>
      </pivotArea>
    </format>
    <format dxfId="1552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67"/>
          </reference>
          <reference field="4" count="1" selected="0">
            <x v="1572"/>
          </reference>
          <reference field="5" count="1">
            <x v="0"/>
          </reference>
        </references>
      </pivotArea>
    </format>
    <format dxfId="155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408"/>
          </reference>
          <reference field="4" count="1" selected="0">
            <x v="1572"/>
          </reference>
          <reference field="5" count="1">
            <x v="2"/>
          </reference>
        </references>
      </pivotArea>
    </format>
    <format dxfId="1551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91"/>
          </reference>
          <reference field="4" count="1" selected="0">
            <x v="76"/>
          </reference>
          <reference field="5" count="1">
            <x v="0"/>
          </reference>
        </references>
      </pivotArea>
    </format>
    <format dxfId="155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 selected="0">
            <x v="1774"/>
          </reference>
          <reference field="4" count="1" selected="0">
            <x v="2131"/>
          </reference>
          <reference field="5" count="1">
            <x v="0"/>
          </reference>
        </references>
      </pivotArea>
    </format>
    <format dxfId="1551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72"/>
          </reference>
          <reference field="4" count="1" selected="0">
            <x v="629"/>
          </reference>
          <reference field="5" count="1">
            <x v="0"/>
          </reference>
        </references>
      </pivotArea>
    </format>
    <format dxfId="155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14"/>
          </reference>
          <reference field="4" count="1" selected="0">
            <x v="2139"/>
          </reference>
          <reference field="5" count="1">
            <x v="0"/>
          </reference>
        </references>
      </pivotArea>
    </format>
    <format dxfId="1551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76"/>
          </reference>
          <reference field="4" count="1" selected="0">
            <x v="929"/>
          </reference>
          <reference field="5" count="1">
            <x v="0"/>
          </reference>
        </references>
      </pivotArea>
    </format>
    <format dxfId="155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337"/>
          </reference>
          <reference field="5" count="1">
            <x v="0"/>
          </reference>
        </references>
      </pivotArea>
    </format>
    <format dxfId="1551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418"/>
          </reference>
          <reference field="5" count="1">
            <x v="0"/>
          </reference>
        </references>
      </pivotArea>
    </format>
    <format dxfId="155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594"/>
          </reference>
          <reference field="5" count="1">
            <x v="0"/>
          </reference>
        </references>
      </pivotArea>
    </format>
    <format dxfId="1551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637"/>
          </reference>
          <reference field="5" count="1">
            <x v="0"/>
          </reference>
        </references>
      </pivotArea>
    </format>
    <format dxfId="155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293"/>
          </reference>
          <reference field="5" count="1">
            <x v="0"/>
          </reference>
        </references>
      </pivotArea>
    </format>
    <format dxfId="1550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512"/>
          </reference>
          <reference field="5" count="1">
            <x v="0"/>
          </reference>
        </references>
      </pivotArea>
    </format>
    <format dxfId="155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516"/>
          </reference>
          <reference field="5" count="1">
            <x v="0"/>
          </reference>
        </references>
      </pivotArea>
    </format>
    <format dxfId="1550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799"/>
          </reference>
          <reference field="5" count="1">
            <x v="0"/>
          </reference>
        </references>
      </pivotArea>
    </format>
    <format dxfId="155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403"/>
          </reference>
          <reference field="4" count="1" selected="0">
            <x v="2075"/>
          </reference>
          <reference field="5" count="1">
            <x v="0"/>
          </reference>
        </references>
      </pivotArea>
    </format>
    <format dxfId="1550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641"/>
          </reference>
          <reference field="4" count="1" selected="0">
            <x v="2078"/>
          </reference>
          <reference field="5" count="2">
            <x v="0"/>
            <x v="2"/>
          </reference>
        </references>
      </pivotArea>
    </format>
    <format dxfId="155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 selected="0">
            <x v="1031"/>
          </reference>
          <reference field="4" count="1" selected="0">
            <x v="362"/>
          </reference>
          <reference field="5" count="1">
            <x v="2"/>
          </reference>
        </references>
      </pivotArea>
    </format>
    <format dxfId="1550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 selected="0">
            <x v="1820"/>
          </reference>
          <reference field="4" count="1" selected="0">
            <x v="1819"/>
          </reference>
          <reference field="5" count="1">
            <x v="0"/>
          </reference>
        </references>
      </pivotArea>
    </format>
    <format dxfId="155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26"/>
          </reference>
          <reference field="4" count="1" selected="0">
            <x v="658"/>
          </reference>
          <reference field="5" count="1">
            <x v="0"/>
          </reference>
        </references>
      </pivotArea>
    </format>
    <format dxfId="1550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5"/>
          </reference>
          <reference field="4" count="1" selected="0">
            <x v="1839"/>
          </reference>
          <reference field="5" count="1">
            <x v="0"/>
          </reference>
        </references>
      </pivotArea>
    </format>
    <format dxfId="154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9"/>
          </reference>
          <reference field="4" count="1" selected="0">
            <x v="1712"/>
          </reference>
          <reference field="5" count="1">
            <x v="0"/>
          </reference>
        </references>
      </pivotArea>
    </format>
    <format dxfId="1549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687"/>
          </reference>
          <reference field="4" count="1" selected="0">
            <x v="1911"/>
          </reference>
          <reference field="5" count="1">
            <x v="0"/>
          </reference>
        </references>
      </pivotArea>
    </format>
    <format dxfId="154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750"/>
          </reference>
          <reference field="4" count="1" selected="0">
            <x v="214"/>
          </reference>
          <reference field="5" count="1">
            <x v="0"/>
          </reference>
        </references>
      </pivotArea>
    </format>
    <format dxfId="1549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851"/>
          </reference>
          <reference field="4" count="1" selected="0">
            <x v="2133"/>
          </reference>
          <reference field="5" count="1">
            <x v="0"/>
          </reference>
        </references>
      </pivotArea>
    </format>
    <format dxfId="154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047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1549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693"/>
          </reference>
          <reference field="4" count="1" selected="0">
            <x v="1910"/>
          </reference>
          <reference field="5" count="1">
            <x v="0"/>
          </reference>
        </references>
      </pivotArea>
    </format>
    <format dxfId="154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832"/>
          </reference>
          <reference field="4" count="1" selected="0">
            <x v="869"/>
          </reference>
          <reference field="5" count="1">
            <x v="0"/>
          </reference>
        </references>
      </pivotArea>
    </format>
    <format dxfId="1549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513"/>
          </reference>
          <reference field="4" count="1" selected="0">
            <x v="49"/>
          </reference>
          <reference field="5" count="1">
            <x v="0"/>
          </reference>
        </references>
      </pivotArea>
    </format>
    <format dxfId="154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669"/>
          </reference>
          <reference field="4" count="1" selected="0">
            <x v="493"/>
          </reference>
          <reference field="5" count="1">
            <x v="0"/>
          </reference>
        </references>
      </pivotArea>
    </format>
    <format dxfId="1549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552"/>
          </reference>
          <reference field="4" count="1" selected="0">
            <x v="2079"/>
          </reference>
          <reference field="5" count="1">
            <x v="0"/>
          </reference>
        </references>
      </pivotArea>
    </format>
    <format dxfId="154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5"/>
          </reference>
          <reference field="4" count="1" selected="0">
            <x v="1857"/>
          </reference>
          <reference field="5" count="1">
            <x v="0"/>
          </reference>
        </references>
      </pivotArea>
    </format>
    <format dxfId="1548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1" selected="0">
            <x v="511"/>
          </reference>
          <reference field="5" count="1">
            <x v="0"/>
          </reference>
        </references>
      </pivotArea>
    </format>
    <format dxfId="1548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1" selected="0">
            <x v="1693"/>
          </reference>
          <reference field="5" count="1">
            <x v="0"/>
          </reference>
        </references>
      </pivotArea>
    </format>
    <format dxfId="1548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786"/>
          </reference>
          <reference field="5" count="1">
            <x v="0"/>
          </reference>
        </references>
      </pivotArea>
    </format>
    <format dxfId="154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1111"/>
          </reference>
          <reference field="5" count="1">
            <x v="0"/>
          </reference>
        </references>
      </pivotArea>
    </format>
    <format dxfId="1548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1943"/>
          </reference>
          <reference field="5" count="1">
            <x v="0"/>
          </reference>
        </references>
      </pivotArea>
    </format>
    <format dxfId="154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81"/>
          </reference>
          <reference field="5" count="1">
            <x v="0"/>
          </reference>
        </references>
      </pivotArea>
    </format>
    <format dxfId="1548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052"/>
          </reference>
          <reference field="5" count="1">
            <x v="0"/>
          </reference>
        </references>
      </pivotArea>
    </format>
    <format dxfId="1548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247"/>
          </reference>
          <reference field="5" count="1">
            <x v="0"/>
          </reference>
        </references>
      </pivotArea>
    </format>
    <format dxfId="1548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457"/>
          </reference>
          <reference field="4" count="1" selected="0">
            <x v="422"/>
          </reference>
          <reference field="5" count="1">
            <x v="0"/>
          </reference>
        </references>
      </pivotArea>
    </format>
    <format dxfId="1547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527"/>
          </reference>
          <reference field="4" count="1" selected="0">
            <x v="2023"/>
          </reference>
          <reference field="5" count="1">
            <x v="0"/>
          </reference>
        </references>
      </pivotArea>
    </format>
    <format dxfId="1547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1" selected="0">
            <x v="109"/>
          </reference>
          <reference field="5" count="1">
            <x v="0"/>
          </reference>
        </references>
      </pivotArea>
    </format>
    <format dxfId="1547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1" selected="0">
            <x v="962"/>
          </reference>
          <reference field="5" count="1">
            <x v="0"/>
          </reference>
        </references>
      </pivotArea>
    </format>
    <format dxfId="1547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47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154"/>
          </reference>
          <reference field="4" count="1" selected="0">
            <x v="1148"/>
          </reference>
          <reference field="5" count="1">
            <x v="2"/>
          </reference>
        </references>
      </pivotArea>
    </format>
    <format dxfId="1547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233"/>
          </reference>
          <reference field="4" count="1" selected="0">
            <x v="423"/>
          </reference>
          <reference field="5" count="1">
            <x v="2"/>
          </reference>
        </references>
      </pivotArea>
    </format>
    <format dxfId="1547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458"/>
          </reference>
          <reference field="4" count="1" selected="0">
            <x v="1925"/>
          </reference>
          <reference field="5" count="1">
            <x v="0"/>
          </reference>
        </references>
      </pivotArea>
    </format>
    <format dxfId="1547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49"/>
          </reference>
          <reference field="4" count="1" selected="0">
            <x v="750"/>
          </reference>
          <reference field="5" count="1">
            <x v="0"/>
          </reference>
        </references>
      </pivotArea>
    </format>
    <format dxfId="1547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993"/>
          </reference>
          <reference field="4" count="1" selected="0">
            <x v="1619"/>
          </reference>
          <reference field="5" count="1">
            <x v="2"/>
          </reference>
        </references>
      </pivotArea>
    </format>
    <format dxfId="1547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 selected="0">
            <x v="1179"/>
          </reference>
          <reference field="4" count="1" selected="0">
            <x v="1322"/>
          </reference>
          <reference field="5" count="1">
            <x v="0"/>
          </reference>
        </references>
      </pivotArea>
    </format>
    <format dxfId="1546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517"/>
          </reference>
          <reference field="4" count="1" selected="0">
            <x v="492"/>
          </reference>
          <reference field="5" count="1">
            <x v="0"/>
          </reference>
        </references>
      </pivotArea>
    </format>
    <format dxfId="1546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1637"/>
          </reference>
          <reference field="4" count="1" selected="0">
            <x v="985"/>
          </reference>
          <reference field="5" count="1">
            <x v="0"/>
          </reference>
        </references>
      </pivotArea>
    </format>
    <format dxfId="1546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 selected="0">
            <x v="485"/>
          </reference>
          <reference field="4" count="1" selected="0">
            <x v="1389"/>
          </reference>
          <reference field="5" count="1">
            <x v="0"/>
          </reference>
        </references>
      </pivotArea>
    </format>
    <format dxfId="1546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251"/>
          </reference>
          <reference field="4" count="1" selected="0">
            <x v="1744"/>
          </reference>
          <reference field="5" count="1">
            <x v="0"/>
          </reference>
        </references>
      </pivotArea>
    </format>
    <format dxfId="1546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57"/>
          </reference>
          <reference field="4" count="1" selected="0">
            <x v="2147"/>
          </reference>
          <reference field="5" count="1">
            <x v="0"/>
          </reference>
        </references>
      </pivotArea>
    </format>
    <format dxfId="1546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65"/>
          </reference>
          <reference field="4" count="1" selected="0">
            <x v="930"/>
          </reference>
          <reference field="5" count="1">
            <x v="2"/>
          </reference>
        </references>
      </pivotArea>
    </format>
    <format dxfId="1546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671"/>
          </reference>
          <reference field="4" count="1" selected="0">
            <x v="1434"/>
          </reference>
          <reference field="5" count="1">
            <x v="0"/>
          </reference>
        </references>
      </pivotArea>
    </format>
    <format dxfId="1546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 selected="0">
            <x v="1179"/>
          </reference>
          <reference field="4" count="1" selected="0">
            <x v="2156"/>
          </reference>
          <reference field="5" count="1">
            <x v="0"/>
          </reference>
        </references>
      </pivotArea>
    </format>
    <format dxfId="1546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708"/>
          </reference>
          <reference field="4" count="1" selected="0">
            <x v="1355"/>
          </reference>
          <reference field="5" count="1">
            <x v="2"/>
          </reference>
        </references>
      </pivotArea>
    </format>
    <format dxfId="1546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1637"/>
          </reference>
          <reference field="4" count="1" selected="0">
            <x v="1868"/>
          </reference>
          <reference field="5" count="1">
            <x v="0"/>
          </reference>
        </references>
      </pivotArea>
    </format>
    <format dxfId="1545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 selected="0">
            <x v="391"/>
          </reference>
          <reference field="4" count="1" selected="0">
            <x v="1707"/>
          </reference>
          <reference field="5" count="1">
            <x v="0"/>
          </reference>
        </references>
      </pivotArea>
    </format>
    <format dxfId="1545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374"/>
          </reference>
          <reference field="4" count="1" selected="0">
            <x v="1709"/>
          </reference>
          <reference field="5" count="1">
            <x v="2"/>
          </reference>
        </references>
      </pivotArea>
    </format>
    <format dxfId="1545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31"/>
          </reference>
          <reference field="4" count="1" selected="0">
            <x v="1228"/>
          </reference>
          <reference field="5" count="1">
            <x v="0"/>
          </reference>
        </references>
      </pivotArea>
    </format>
    <format dxfId="1545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54"/>
          </reference>
          <reference field="4" count="1" selected="0">
            <x v="638"/>
          </reference>
          <reference field="5" count="1">
            <x v="0"/>
          </reference>
        </references>
      </pivotArea>
    </format>
    <format dxfId="154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1265"/>
          </reference>
          <reference field="4" count="1" selected="0">
            <x v="1993"/>
          </reference>
          <reference field="5" count="1">
            <x v="0"/>
          </reference>
        </references>
      </pivotArea>
    </format>
    <format dxfId="1545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 selected="0">
            <x v="760"/>
          </reference>
          <reference field="4" count="1" selected="0">
            <x v="1231"/>
          </reference>
          <reference field="5" count="1">
            <x v="0"/>
          </reference>
        </references>
      </pivotArea>
    </format>
    <format dxfId="154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175"/>
          </reference>
          <reference field="4" count="1" selected="0">
            <x v="1482"/>
          </reference>
          <reference field="5" count="2">
            <x v="0"/>
            <x v="3"/>
          </reference>
        </references>
      </pivotArea>
    </format>
    <format dxfId="1545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204"/>
          </reference>
          <reference field="4" count="1" selected="0">
            <x v="178"/>
          </reference>
          <reference field="5" count="1">
            <x v="2"/>
          </reference>
        </references>
      </pivotArea>
    </format>
    <format dxfId="154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460"/>
          </reference>
          <reference field="4" count="1" selected="0">
            <x v="599"/>
          </reference>
          <reference field="5" count="1">
            <x v="0"/>
          </reference>
        </references>
      </pivotArea>
    </format>
    <format dxfId="154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998"/>
          </reference>
          <reference field="4" count="1" selected="0">
            <x v="1708"/>
          </reference>
          <reference field="5" count="1">
            <x v="0"/>
          </reference>
        </references>
      </pivotArea>
    </format>
    <format dxfId="1544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393"/>
          </reference>
          <reference field="4" count="1" selected="0">
            <x v="625"/>
          </reference>
          <reference field="5" count="1">
            <x v="0"/>
          </reference>
        </references>
      </pivotArea>
    </format>
    <format dxfId="1544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576"/>
          </reference>
          <reference field="4" count="1" selected="0">
            <x v="2180"/>
          </reference>
          <reference field="5" count="1">
            <x v="0"/>
          </reference>
        </references>
      </pivotArea>
    </format>
    <format dxfId="1544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665"/>
          </reference>
          <reference field="4" count="1" selected="0">
            <x v="1811"/>
          </reference>
          <reference field="5" count="1">
            <x v="0"/>
          </reference>
        </references>
      </pivotArea>
    </format>
    <format dxfId="1544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809"/>
          </reference>
          <reference field="4" count="1" selected="0">
            <x v="2256"/>
          </reference>
          <reference field="5" count="1">
            <x v="0"/>
          </reference>
        </references>
      </pivotArea>
    </format>
    <format dxfId="1544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316"/>
          </reference>
          <reference field="4" count="1" selected="0">
            <x v="973"/>
          </reference>
          <reference field="5" count="1">
            <x v="0"/>
          </reference>
        </references>
      </pivotArea>
    </format>
    <format dxfId="1544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496"/>
          </reference>
          <reference field="4" count="1" selected="0">
            <x v="1145"/>
          </reference>
          <reference field="5" count="2">
            <x v="0"/>
            <x v="3"/>
          </reference>
        </references>
      </pivotArea>
    </format>
    <format dxfId="1544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 selected="0">
            <x v="385"/>
          </reference>
          <reference field="4" count="1" selected="0">
            <x v="1881"/>
          </reference>
          <reference field="5" count="1">
            <x v="0"/>
          </reference>
        </references>
      </pivotArea>
    </format>
    <format dxfId="1544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"/>
          </reference>
          <reference field="4" count="1" selected="0">
            <x v="1492"/>
          </reference>
          <reference field="5" count="1">
            <x v="0"/>
          </reference>
        </references>
      </pivotArea>
    </format>
    <format dxfId="154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9"/>
          </reference>
          <reference field="4" count="1" selected="0">
            <x v="2034"/>
          </reference>
          <reference field="5" count="1">
            <x v="0"/>
          </reference>
        </references>
      </pivotArea>
    </format>
    <format dxfId="154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3"/>
          </reference>
          <reference field="4" count="1" selected="0">
            <x v="1187"/>
          </reference>
          <reference field="5" count="1">
            <x v="3"/>
          </reference>
        </references>
      </pivotArea>
    </format>
    <format dxfId="154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9"/>
          </reference>
          <reference field="4" count="1" selected="0">
            <x v="556"/>
          </reference>
          <reference field="5" count="1">
            <x v="0"/>
          </reference>
        </references>
      </pivotArea>
    </format>
    <format dxfId="1543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0"/>
          </reference>
          <reference field="4" count="1" selected="0">
            <x v="538"/>
          </reference>
          <reference field="5" count="1">
            <x v="2"/>
          </reference>
        </references>
      </pivotArea>
    </format>
    <format dxfId="154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5"/>
          </reference>
          <reference field="4" count="1" selected="0">
            <x v="631"/>
          </reference>
          <reference field="5" count="1">
            <x v="2"/>
          </reference>
        </references>
      </pivotArea>
    </format>
    <format dxfId="1543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6"/>
          </reference>
          <reference field="4" count="1" selected="0">
            <x v="402"/>
          </reference>
          <reference field="5" count="1">
            <x v="2"/>
          </reference>
        </references>
      </pivotArea>
    </format>
    <format dxfId="154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10"/>
          </reference>
          <reference field="4" count="1" selected="0">
            <x v="1104"/>
          </reference>
          <reference field="5" count="1">
            <x v="0"/>
          </reference>
        </references>
      </pivotArea>
    </format>
    <format dxfId="154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58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154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81"/>
          </reference>
          <reference field="4" count="1" selected="0">
            <x v="757"/>
          </reference>
          <reference field="5" count="1">
            <x v="0"/>
          </reference>
        </references>
      </pivotArea>
    </format>
    <format dxfId="154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04"/>
          </reference>
          <reference field="4" count="1" selected="0">
            <x v="731"/>
          </reference>
          <reference field="5" count="1">
            <x v="0"/>
          </reference>
        </references>
      </pivotArea>
    </format>
    <format dxfId="154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308"/>
          </reference>
          <reference field="5" count="1">
            <x v="0"/>
          </reference>
        </references>
      </pivotArea>
    </format>
    <format dxfId="1543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820"/>
          </reference>
          <reference field="5" count="1">
            <x v="0"/>
          </reference>
        </references>
      </pivotArea>
    </format>
    <format dxfId="154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50"/>
          </reference>
          <reference field="4" count="1" selected="0">
            <x v="774"/>
          </reference>
          <reference field="5" count="1">
            <x v="0"/>
          </reference>
        </references>
      </pivotArea>
    </format>
    <format dxfId="154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5"/>
          </reference>
          <reference field="4" count="1" selected="0">
            <x v="1297"/>
          </reference>
          <reference field="5" count="1">
            <x v="2"/>
          </reference>
        </references>
      </pivotArea>
    </format>
    <format dxfId="1542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6"/>
          </reference>
          <reference field="4" count="1" selected="0">
            <x v="1183"/>
          </reference>
          <reference field="5" count="1">
            <x v="0"/>
          </reference>
        </references>
      </pivotArea>
    </format>
    <format dxfId="1542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69"/>
          </reference>
          <reference field="4" count="1" selected="0">
            <x v="1613"/>
          </reference>
          <reference field="5" count="1">
            <x v="0"/>
          </reference>
        </references>
      </pivotArea>
    </format>
    <format dxfId="154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4"/>
          </reference>
          <reference field="4" count="1" selected="0">
            <x v="1240"/>
          </reference>
          <reference field="5" count="1">
            <x v="0"/>
          </reference>
        </references>
      </pivotArea>
    </format>
    <format dxfId="1542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5"/>
          </reference>
          <reference field="4" count="1" selected="0">
            <x v="1730"/>
          </reference>
          <reference field="5" count="1">
            <x v="2"/>
          </reference>
        </references>
      </pivotArea>
    </format>
    <format dxfId="154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67"/>
          </reference>
          <reference field="4" count="1" selected="0">
            <x v="173"/>
          </reference>
          <reference field="5" count="1">
            <x v="0"/>
          </reference>
        </references>
      </pivotArea>
    </format>
    <format dxfId="1542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643"/>
          </reference>
          <reference field="4" count="1" selected="0">
            <x v="706"/>
          </reference>
          <reference field="5" count="1">
            <x v="0"/>
          </reference>
        </references>
      </pivotArea>
    </format>
    <format dxfId="1542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705"/>
          </reference>
          <reference field="5" count="1">
            <x v="0"/>
          </reference>
        </references>
      </pivotArea>
    </format>
    <format dxfId="1542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55"/>
          </reference>
          <reference field="4" count="1" selected="0">
            <x v="779"/>
          </reference>
          <reference field="5" count="1">
            <x v="0"/>
          </reference>
        </references>
      </pivotArea>
    </format>
    <format dxfId="1541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69"/>
          </reference>
          <reference field="4" count="1" selected="0">
            <x v="545"/>
          </reference>
          <reference field="5" count="1">
            <x v="0"/>
          </reference>
        </references>
      </pivotArea>
    </format>
    <format dxfId="154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93"/>
          </reference>
          <reference field="4" count="1" selected="0">
            <x v="1050"/>
          </reference>
          <reference field="5" count="1">
            <x v="3"/>
          </reference>
        </references>
      </pivotArea>
    </format>
    <format dxfId="154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4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16"/>
          </reference>
          <reference field="4" count="1" selected="0">
            <x v="965"/>
          </reference>
          <reference field="5" count="1">
            <x v="0"/>
          </reference>
        </references>
      </pivotArea>
    </format>
    <format dxfId="1541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77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1541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4"/>
          </reference>
          <reference field="4" count="1" selected="0">
            <x v="1781"/>
          </reference>
          <reference field="5" count="1">
            <x v="3"/>
          </reference>
        </references>
      </pivotArea>
    </format>
    <format dxfId="1541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7"/>
          </reference>
          <reference field="4" count="1" selected="0">
            <x v="662"/>
          </reference>
          <reference field="5" count="1">
            <x v="3"/>
          </reference>
        </references>
      </pivotArea>
    </format>
    <format dxfId="1541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283"/>
          </reference>
          <reference field="4" count="1" selected="0">
            <x v="665"/>
          </reference>
          <reference field="5" count="1">
            <x v="0"/>
          </reference>
        </references>
      </pivotArea>
    </format>
    <format dxfId="1541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1" selected="0">
            <x v="547"/>
          </reference>
          <reference field="5" count="1">
            <x v="0"/>
          </reference>
        </references>
      </pivotArea>
    </format>
    <format dxfId="154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154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6"/>
          </reference>
          <reference field="4" count="1" selected="0">
            <x v="1405"/>
          </reference>
          <reference field="5" count="1">
            <x v="0"/>
          </reference>
        </references>
      </pivotArea>
    </format>
    <format dxfId="1540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9"/>
          </reference>
          <reference field="4" count="1" selected="0">
            <x v="1747"/>
          </reference>
          <reference field="5" count="1">
            <x v="0"/>
          </reference>
        </references>
      </pivotArea>
    </format>
    <format dxfId="154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1"/>
          </reference>
          <reference field="4" count="1" selected="0">
            <x v="1522"/>
          </reference>
          <reference field="5" count="1">
            <x v="0"/>
          </reference>
        </references>
      </pivotArea>
    </format>
    <format dxfId="154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4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154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93"/>
          </reference>
          <reference field="4" count="1" selected="0">
            <x v="1372"/>
          </reference>
          <reference field="5" count="1">
            <x v="0"/>
          </reference>
        </references>
      </pivotArea>
    </format>
    <format dxfId="1540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526"/>
          </reference>
          <reference field="4" count="1" selected="0">
            <x v="86"/>
          </reference>
          <reference field="5" count="1">
            <x v="2"/>
          </reference>
        </references>
      </pivotArea>
    </format>
    <format dxfId="1540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20"/>
          </reference>
          <reference field="4" count="1" selected="0">
            <x v="80"/>
          </reference>
          <reference field="5" count="1">
            <x v="0"/>
          </reference>
        </references>
      </pivotArea>
    </format>
    <format dxfId="1540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0"/>
          </reference>
          <reference field="4" count="1" selected="0">
            <x v="1404"/>
          </reference>
          <reference field="5" count="1">
            <x v="3"/>
          </reference>
        </references>
      </pivotArea>
    </format>
    <format dxfId="154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4"/>
          </reference>
          <reference field="4" count="1" selected="0">
            <x v="1065"/>
          </reference>
          <reference field="5" count="1">
            <x v="2"/>
          </reference>
        </references>
      </pivotArea>
    </format>
    <format dxfId="1540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666"/>
          </reference>
          <reference field="5" count="1">
            <x v="0"/>
          </reference>
        </references>
      </pivotArea>
    </format>
    <format dxfId="153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1719"/>
          </reference>
          <reference field="5" count="1">
            <x v="0"/>
          </reference>
        </references>
      </pivotArea>
    </format>
    <format dxfId="1539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2034"/>
          </reference>
          <reference field="5" count="1">
            <x v="0"/>
          </reference>
        </references>
      </pivotArea>
    </format>
    <format dxfId="153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56"/>
          </reference>
          <reference field="4" count="1" selected="0">
            <x v="351"/>
          </reference>
          <reference field="5" count="1">
            <x v="0"/>
          </reference>
        </references>
      </pivotArea>
    </format>
    <format dxfId="1539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92"/>
          </reference>
          <reference field="4" count="1" selected="0">
            <x v="1287"/>
          </reference>
          <reference field="5" count="1">
            <x v="0"/>
          </reference>
        </references>
      </pivotArea>
    </format>
    <format dxfId="153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786"/>
          </reference>
          <reference field="5" count="1">
            <x v="0"/>
          </reference>
        </references>
      </pivotArea>
    </format>
    <format dxfId="1539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142"/>
          </reference>
          <reference field="5" count="1">
            <x v="0"/>
          </reference>
        </references>
      </pivotArea>
    </format>
    <format dxfId="153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56"/>
          </reference>
          <reference field="4" count="1" selected="0">
            <x v="534"/>
          </reference>
          <reference field="5" count="1">
            <x v="0"/>
          </reference>
        </references>
      </pivotArea>
    </format>
    <format dxfId="153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543"/>
          </reference>
          <reference field="5" count="1">
            <x v="0"/>
          </reference>
        </references>
      </pivotArea>
    </format>
    <format dxfId="153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2209"/>
          </reference>
          <reference field="5" count="1">
            <x v="0"/>
          </reference>
        </references>
      </pivotArea>
    </format>
    <format dxfId="153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153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6"/>
          </reference>
          <reference field="4" count="1" selected="0">
            <x v="1528"/>
          </reference>
          <reference field="5" count="1">
            <x v="0"/>
          </reference>
        </references>
      </pivotArea>
    </format>
    <format dxfId="153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28"/>
          </reference>
          <reference field="4" count="1" selected="0">
            <x v="1521"/>
          </reference>
          <reference field="5" count="1">
            <x v="2"/>
          </reference>
        </references>
      </pivotArea>
    </format>
    <format dxfId="153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4"/>
          </reference>
          <reference field="4" count="1" selected="0">
            <x v="1789"/>
          </reference>
          <reference field="5" count="1">
            <x v="0"/>
          </reference>
        </references>
      </pivotArea>
    </format>
    <format dxfId="1538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9"/>
          </reference>
          <reference field="4" count="1" selected="0">
            <x v="2215"/>
          </reference>
          <reference field="5" count="1">
            <x v="0"/>
          </reference>
        </references>
      </pivotArea>
    </format>
    <format dxfId="153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1" selected="0">
            <x v="349"/>
          </reference>
          <reference field="5" count="1">
            <x v="3"/>
          </reference>
        </references>
      </pivotArea>
    </format>
    <format dxfId="1538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1" selected="0">
            <x v="1892"/>
          </reference>
          <reference field="5" count="1">
            <x v="3"/>
          </reference>
        </references>
      </pivotArea>
    </format>
    <format dxfId="153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2"/>
          </reference>
          <reference field="4" count="1" selected="0">
            <x v="1722"/>
          </reference>
          <reference field="5" count="1">
            <x v="3"/>
          </reference>
        </references>
      </pivotArea>
    </format>
    <format dxfId="153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1" selected="0">
            <x v="1134"/>
          </reference>
          <reference field="5" count="1">
            <x v="2"/>
          </reference>
        </references>
      </pivotArea>
    </format>
    <format dxfId="153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1" selected="0">
            <x v="1782"/>
          </reference>
          <reference field="5" count="1">
            <x v="2"/>
          </reference>
        </references>
      </pivotArea>
    </format>
    <format dxfId="153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80"/>
          </reference>
          <reference field="4" count="1" selected="0">
            <x v="1134"/>
          </reference>
          <reference field="5" count="1">
            <x v="0"/>
          </reference>
        </references>
      </pivotArea>
    </format>
    <format dxfId="153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222"/>
          </reference>
          <reference field="5" count="1">
            <x v="0"/>
          </reference>
        </references>
      </pivotArea>
    </format>
    <format dxfId="1537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223"/>
          </reference>
          <reference field="5" count="1">
            <x v="0"/>
          </reference>
        </references>
      </pivotArea>
    </format>
    <format dxfId="153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1901"/>
          </reference>
          <reference field="5" count="1">
            <x v="0"/>
          </reference>
        </references>
      </pivotArea>
    </format>
    <format dxfId="153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6"/>
          </reference>
          <reference field="4" count="1" selected="0">
            <x v="1227"/>
          </reference>
          <reference field="5" count="1">
            <x v="0"/>
          </reference>
        </references>
      </pivotArea>
    </format>
    <format dxfId="153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470"/>
          </reference>
          <reference field="4" count="1" selected="0">
            <x v="70"/>
          </reference>
          <reference field="5" count="1">
            <x v="0"/>
          </reference>
        </references>
      </pivotArea>
    </format>
    <format dxfId="1537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4"/>
          </reference>
          <reference field="4" count="1" selected="0">
            <x v="589"/>
          </reference>
          <reference field="5" count="1">
            <x v="2"/>
          </reference>
        </references>
      </pivotArea>
    </format>
    <format dxfId="153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8"/>
          </reference>
          <reference field="4" count="1" selected="0">
            <x v="680"/>
          </reference>
          <reference field="5" count="1">
            <x v="3"/>
          </reference>
        </references>
      </pivotArea>
    </format>
    <format dxfId="153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781"/>
          </reference>
          <reference field="4" count="1" selected="0">
            <x v="1301"/>
          </reference>
          <reference field="5" count="1">
            <x v="0"/>
          </reference>
        </references>
      </pivotArea>
    </format>
    <format dxfId="153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49"/>
          </reference>
          <reference field="4" count="1" selected="0">
            <x v="1261"/>
          </reference>
          <reference field="5" count="1">
            <x v="0"/>
          </reference>
        </references>
      </pivotArea>
    </format>
    <format dxfId="153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153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1" selected="0">
            <x v="2005"/>
          </reference>
          <reference field="5" count="1">
            <x v="0"/>
          </reference>
        </references>
      </pivotArea>
    </format>
    <format dxfId="1536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6"/>
          </reference>
          <reference field="4" count="1" selected="0">
            <x v="169"/>
          </reference>
          <reference field="5" count="1">
            <x v="0"/>
          </reference>
        </references>
      </pivotArea>
    </format>
    <format dxfId="153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74"/>
          </reference>
          <reference field="4" count="1" selected="0">
            <x v="549"/>
          </reference>
          <reference field="5" count="1">
            <x v="0"/>
          </reference>
        </references>
      </pivotArea>
    </format>
    <format dxfId="1536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3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17"/>
          </reference>
          <reference field="4" count="1" selected="0">
            <x v="1873"/>
          </reference>
          <reference field="5" count="1">
            <x v="0"/>
          </reference>
        </references>
      </pivotArea>
    </format>
    <format dxfId="1536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80"/>
          </reference>
          <reference field="4" count="1" selected="0">
            <x v="2022"/>
          </reference>
          <reference field="5" count="1">
            <x v="0"/>
          </reference>
        </references>
      </pivotArea>
    </format>
    <format dxfId="153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58"/>
          </reference>
          <reference field="4" count="1" selected="0">
            <x v="1983"/>
          </reference>
          <reference field="5" count="1">
            <x v="0"/>
          </reference>
        </references>
      </pivotArea>
    </format>
    <format dxfId="153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78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153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18"/>
          </reference>
          <reference field="4" count="1" selected="0">
            <x v="1875"/>
          </reference>
          <reference field="5" count="1">
            <x v="0"/>
          </reference>
        </references>
      </pivotArea>
    </format>
    <format dxfId="153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70"/>
          </reference>
          <reference field="4" count="1" selected="0">
            <x v="1983"/>
          </reference>
          <reference field="5" count="1">
            <x v="0"/>
          </reference>
        </references>
      </pivotArea>
    </format>
    <format dxfId="153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81"/>
          </reference>
          <reference field="5" count="1">
            <x v="2"/>
          </reference>
        </references>
      </pivotArea>
    </format>
    <format dxfId="153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17"/>
          </reference>
          <reference field="5" count="1">
            <x v="0"/>
          </reference>
        </references>
      </pivotArea>
    </format>
    <format dxfId="153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80"/>
          </reference>
          <reference field="5" count="1">
            <x v="2"/>
          </reference>
        </references>
      </pivotArea>
    </format>
    <format dxfId="1535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260"/>
          </reference>
          <reference field="5" count="1">
            <x v="2"/>
          </reference>
        </references>
      </pivotArea>
    </format>
    <format dxfId="1535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2253"/>
          </reference>
          <reference field="5" count="2">
            <x v="0"/>
            <x v="2"/>
          </reference>
        </references>
      </pivotArea>
    </format>
    <format dxfId="1535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69"/>
          </reference>
          <reference field="4" count="1" selected="0">
            <x v="296"/>
          </reference>
          <reference field="5" count="1">
            <x v="0"/>
          </reference>
        </references>
      </pivotArea>
    </format>
    <format dxfId="1535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435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1535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565"/>
          </reference>
          <reference field="4" count="1" selected="0">
            <x v="1168"/>
          </reference>
          <reference field="5" count="1">
            <x v="2"/>
          </reference>
        </references>
      </pivotArea>
    </format>
    <format dxfId="153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1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153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3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1534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57"/>
          </reference>
          <reference field="4" count="1" selected="0">
            <x v="1528"/>
          </reference>
          <reference field="5" count="1">
            <x v="0"/>
          </reference>
        </references>
      </pivotArea>
    </format>
    <format dxfId="1534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99"/>
          </reference>
          <reference field="4" count="1" selected="0">
            <x v="1589"/>
          </reference>
          <reference field="5" count="1">
            <x v="2"/>
          </reference>
        </references>
      </pivotArea>
    </format>
    <format dxfId="1534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800"/>
          </reference>
          <reference field="4" count="1" selected="0">
            <x v="1589"/>
          </reference>
          <reference field="5" count="1">
            <x v="0"/>
          </reference>
        </references>
      </pivotArea>
    </format>
    <format dxfId="1534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 selected="0">
            <x v="1714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1534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 selected="0">
            <x v="89"/>
          </reference>
          <reference field="4" count="1" selected="0">
            <x v="1180"/>
          </reference>
          <reference field="5" count="1">
            <x v="0"/>
          </reference>
        </references>
      </pivotArea>
    </format>
    <format dxfId="1534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0"/>
          </reference>
          <reference field="4" count="1" selected="0">
            <x v="1395"/>
          </reference>
          <reference field="5" count="1">
            <x v="0"/>
          </reference>
        </references>
      </pivotArea>
    </format>
    <format dxfId="1534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6"/>
          </reference>
          <reference field="4" count="1" selected="0">
            <x v="675"/>
          </reference>
          <reference field="5" count="1">
            <x v="0"/>
          </reference>
        </references>
      </pivotArea>
    </format>
    <format dxfId="1534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268"/>
          </reference>
          <reference field="4" count="1" selected="0">
            <x v="1038"/>
          </reference>
          <reference field="5" count="1">
            <x v="0"/>
          </reference>
        </references>
      </pivotArea>
    </format>
    <format dxfId="153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728"/>
          </reference>
          <reference field="4" count="1" selected="0">
            <x v="1395"/>
          </reference>
          <reference field="5" count="1">
            <x v="0"/>
          </reference>
        </references>
      </pivotArea>
    </format>
    <format dxfId="153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1" selected="0">
            <x v="569"/>
          </reference>
          <reference field="5" count="1">
            <x v="0"/>
          </reference>
        </references>
      </pivotArea>
    </format>
    <format dxfId="153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1" selected="0">
            <x v="1406"/>
          </reference>
          <reference field="5" count="1">
            <x v="0"/>
          </reference>
        </references>
      </pivotArea>
    </format>
    <format dxfId="1533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502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153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675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1533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849"/>
          </reference>
          <reference field="4" count="1" selected="0">
            <x v="469"/>
          </reference>
          <reference field="5" count="1">
            <x v="0"/>
          </reference>
        </references>
      </pivotArea>
    </format>
    <format dxfId="153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121"/>
          </reference>
          <reference field="4" count="1" selected="0">
            <x v="2189"/>
          </reference>
          <reference field="5" count="1">
            <x v="0"/>
          </reference>
        </references>
      </pivotArea>
    </format>
    <format dxfId="153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01"/>
          </reference>
          <reference field="4" count="1" selected="0">
            <x v="684"/>
          </reference>
          <reference field="5" count="1">
            <x v="0"/>
          </reference>
        </references>
      </pivotArea>
    </format>
    <format dxfId="153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29"/>
          </reference>
          <reference field="4" count="1" selected="0">
            <x v="2216"/>
          </reference>
          <reference field="5" count="1">
            <x v="0"/>
          </reference>
        </references>
      </pivotArea>
    </format>
    <format dxfId="153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889"/>
          </reference>
          <reference field="4" count="1" selected="0">
            <x v="923"/>
          </reference>
          <reference field="5" count="1">
            <x v="0"/>
          </reference>
        </references>
      </pivotArea>
    </format>
    <format dxfId="153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1" selected="0">
            <x v="93"/>
          </reference>
          <reference field="5" count="1">
            <x v="0"/>
          </reference>
        </references>
      </pivotArea>
    </format>
    <format dxfId="1533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1" selected="0">
            <x v="95"/>
          </reference>
          <reference field="5" count="1">
            <x v="0"/>
          </reference>
        </references>
      </pivotArea>
    </format>
    <format dxfId="153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663"/>
          </reference>
          <reference field="4" count="1" selected="0">
            <x v="2243"/>
          </reference>
          <reference field="5" count="1">
            <x v="0"/>
          </reference>
        </references>
      </pivotArea>
    </format>
    <format dxfId="153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 selected="0">
            <x v="1230"/>
          </reference>
          <reference field="4" count="1" selected="0">
            <x v="1150"/>
          </reference>
          <reference field="5" count="1">
            <x v="0"/>
          </reference>
        </references>
      </pivotArea>
    </format>
    <format dxfId="1532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564"/>
          </reference>
          <reference field="4" count="1" selected="0">
            <x v="795"/>
          </reference>
          <reference field="5" count="1">
            <x v="0"/>
          </reference>
        </references>
      </pivotArea>
    </format>
    <format dxfId="1532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02"/>
          </reference>
          <reference field="4" count="1" selected="0">
            <x v="667"/>
          </reference>
          <reference field="5" count="1">
            <x v="0"/>
          </reference>
        </references>
      </pivotArea>
    </format>
    <format dxfId="153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40"/>
          </reference>
          <reference field="4" count="1" selected="0">
            <x v="1735"/>
          </reference>
          <reference field="5" count="1">
            <x v="0"/>
          </reference>
        </references>
      </pivotArea>
    </format>
    <format dxfId="1532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17"/>
          </reference>
          <reference field="4" count="1" selected="0">
            <x v="391"/>
          </reference>
          <reference field="5" count="1">
            <x v="0"/>
          </reference>
        </references>
      </pivotArea>
    </format>
    <format dxfId="153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54"/>
          </reference>
          <reference field="4" count="1" selected="0">
            <x v="1244"/>
          </reference>
          <reference field="5" count="1">
            <x v="0"/>
          </reference>
        </references>
      </pivotArea>
    </format>
    <format dxfId="1532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451"/>
          </reference>
          <reference field="4" count="1" selected="0">
            <x v="111"/>
          </reference>
          <reference field="5" count="1">
            <x v="0"/>
          </reference>
        </references>
      </pivotArea>
    </format>
    <format dxfId="1532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560"/>
          </reference>
          <reference field="4" count="1" selected="0">
            <x v="1627"/>
          </reference>
          <reference field="5" count="1">
            <x v="0"/>
          </reference>
        </references>
      </pivotArea>
    </format>
    <format dxfId="1532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 selected="0">
            <x v="1572"/>
          </reference>
          <reference field="4" count="1" selected="0">
            <x v="390"/>
          </reference>
          <reference field="5" count="1">
            <x v="0"/>
          </reference>
        </references>
      </pivotArea>
    </format>
    <format dxfId="1531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 selected="0">
            <x v="1238"/>
          </reference>
          <reference field="4" count="1" selected="0">
            <x v="2123"/>
          </reference>
          <reference field="5" count="1">
            <x v="0"/>
          </reference>
        </references>
      </pivotArea>
    </format>
    <format dxfId="153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90"/>
          </reference>
          <reference field="4" count="1" selected="0">
            <x v="936"/>
          </reference>
          <reference field="5" count="1">
            <x v="0"/>
          </reference>
        </references>
      </pivotArea>
    </format>
    <format dxfId="153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663"/>
          </reference>
          <reference field="4" count="1" selected="0">
            <x v="1490"/>
          </reference>
          <reference field="5" count="1">
            <x v="0"/>
          </reference>
        </references>
      </pivotArea>
    </format>
    <format dxfId="153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849"/>
          </reference>
          <reference field="4" count="1" selected="0">
            <x v="1605"/>
          </reference>
          <reference field="5" count="1">
            <x v="0"/>
          </reference>
        </references>
      </pivotArea>
    </format>
    <format dxfId="1531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051"/>
          </reference>
          <reference field="4" count="1" selected="0">
            <x v="643"/>
          </reference>
          <reference field="5" count="1">
            <x v="0"/>
          </reference>
        </references>
      </pivotArea>
    </format>
    <format dxfId="1531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714"/>
          </reference>
          <reference field="4" count="1" selected="0">
            <x v="2043"/>
          </reference>
          <reference field="5" count="1">
            <x v="0"/>
          </reference>
        </references>
      </pivotArea>
    </format>
    <format dxfId="1531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792"/>
          </reference>
          <reference field="4" count="1" selected="0">
            <x v="131"/>
          </reference>
          <reference field="5" count="1">
            <x v="0"/>
          </reference>
        </references>
      </pivotArea>
    </format>
    <format dxfId="1531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1739"/>
          </reference>
          <reference field="4" count="1" selected="0">
            <x v="134"/>
          </reference>
          <reference field="5" count="1">
            <x v="0"/>
          </reference>
        </references>
      </pivotArea>
    </format>
    <format dxfId="1531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 selected="0">
            <x v="1339"/>
          </reference>
          <reference field="4" count="1" selected="0">
            <x v="426"/>
          </reference>
          <reference field="5" count="1">
            <x v="2"/>
          </reference>
        </references>
      </pivotArea>
    </format>
    <format dxfId="153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38"/>
          </reference>
          <reference field="4" count="1" selected="0">
            <x v="1426"/>
          </reference>
          <reference field="5" count="1">
            <x v="0"/>
          </reference>
        </references>
      </pivotArea>
    </format>
    <format dxfId="153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15"/>
          </reference>
          <reference field="4" count="1" selected="0">
            <x v="348"/>
          </reference>
          <reference field="5" count="1">
            <x v="0"/>
          </reference>
        </references>
      </pivotArea>
    </format>
    <format dxfId="1530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33"/>
          </reference>
          <reference field="4" count="1" selected="0">
            <x v="715"/>
          </reference>
          <reference field="5" count="1">
            <x v="2"/>
          </reference>
        </references>
      </pivotArea>
    </format>
    <format dxfId="153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313"/>
          </reference>
          <reference field="4" count="1" selected="0">
            <x v="459"/>
          </reference>
          <reference field="5" count="1">
            <x v="2"/>
          </reference>
        </references>
      </pivotArea>
    </format>
    <format dxfId="153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419"/>
          </reference>
          <reference field="4" count="1" selected="0">
            <x v="715"/>
          </reference>
          <reference field="5" count="1">
            <x v="0"/>
          </reference>
        </references>
      </pivotArea>
    </format>
    <format dxfId="153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594"/>
          </reference>
          <reference field="4" count="1" selected="0">
            <x v="564"/>
          </reference>
          <reference field="5" count="1">
            <x v="0"/>
          </reference>
        </references>
      </pivotArea>
    </format>
    <format dxfId="1530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601"/>
          </reference>
          <reference field="4" count="1" selected="0">
            <x v="781"/>
          </reference>
          <reference field="5" count="1">
            <x v="0"/>
          </reference>
        </references>
      </pivotArea>
    </format>
    <format dxfId="1530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34"/>
          </reference>
          <reference field="4" count="1" selected="0">
            <x v="2013"/>
          </reference>
          <reference field="5" count="1">
            <x v="0"/>
          </reference>
        </references>
      </pivotArea>
    </format>
    <format dxfId="1530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85"/>
          </reference>
          <reference field="4" count="1" selected="0">
            <x v="1563"/>
          </reference>
          <reference field="5" count="1">
            <x v="0"/>
          </reference>
        </references>
      </pivotArea>
    </format>
    <format dxfId="153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676"/>
          </reference>
          <reference field="4" count="1" selected="0">
            <x v="624"/>
          </reference>
          <reference field="5" count="1">
            <x v="0"/>
          </reference>
        </references>
      </pivotArea>
    </format>
    <format dxfId="1530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13"/>
          </reference>
          <reference field="4" count="1" selected="0">
            <x v="622"/>
          </reference>
          <reference field="5" count="1">
            <x v="0"/>
          </reference>
        </references>
      </pivotArea>
    </format>
    <format dxfId="152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88"/>
          </reference>
          <reference field="4" count="1" selected="0">
            <x v="2018"/>
          </reference>
          <reference field="5" count="1">
            <x v="0"/>
          </reference>
        </references>
      </pivotArea>
    </format>
    <format dxfId="1529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36"/>
          </reference>
          <reference field="4" count="1" selected="0">
            <x v="2204"/>
          </reference>
          <reference field="5" count="1">
            <x v="0"/>
          </reference>
        </references>
      </pivotArea>
    </format>
    <format dxfId="152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55"/>
          </reference>
          <reference field="4" count="1" selected="0">
            <x v="342"/>
          </reference>
          <reference field="5" count="1">
            <x v="0"/>
          </reference>
        </references>
      </pivotArea>
    </format>
    <format dxfId="1529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055"/>
          </reference>
          <reference field="4" count="1" selected="0">
            <x v="1825"/>
          </reference>
          <reference field="5" count="2">
            <x v="0"/>
            <x v="2"/>
          </reference>
        </references>
      </pivotArea>
    </format>
    <format dxfId="152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102"/>
          </reference>
          <reference field="4" count="1" selected="0">
            <x v="439"/>
          </reference>
          <reference field="5" count="1">
            <x v="0"/>
          </reference>
        </references>
      </pivotArea>
    </format>
    <format dxfId="1529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246"/>
          </reference>
          <reference field="4" count="1" selected="0">
            <x v="591"/>
          </reference>
          <reference field="5" count="1">
            <x v="0"/>
          </reference>
        </references>
      </pivotArea>
    </format>
    <format dxfId="152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349"/>
          </reference>
          <reference field="4" count="1" selected="0">
            <x v="1444"/>
          </reference>
          <reference field="5" count="1">
            <x v="0"/>
          </reference>
        </references>
      </pivotArea>
    </format>
    <format dxfId="152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449"/>
          </reference>
          <reference field="4" count="1" selected="0">
            <x v="1437"/>
          </reference>
          <reference field="5" count="1">
            <x v="0"/>
          </reference>
        </references>
      </pivotArea>
    </format>
    <format dxfId="152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657"/>
          </reference>
          <reference field="4" count="1" selected="0">
            <x v="623"/>
          </reference>
          <reference field="5" count="1">
            <x v="0"/>
          </reference>
        </references>
      </pivotArea>
    </format>
    <format dxfId="152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796"/>
          </reference>
          <reference field="4" count="1" selected="0">
            <x v="590"/>
          </reference>
          <reference field="5" count="1">
            <x v="0"/>
          </reference>
        </references>
      </pivotArea>
    </format>
    <format dxfId="152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51"/>
          </reference>
          <reference field="4" count="1" selected="0">
            <x v="642"/>
          </reference>
          <reference field="5" count="1">
            <x v="0"/>
          </reference>
        </references>
      </pivotArea>
    </format>
    <format dxfId="152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204"/>
          </reference>
          <reference field="4" count="1" selected="0">
            <x v="290"/>
          </reference>
          <reference field="5" count="1">
            <x v="0"/>
          </reference>
        </references>
      </pivotArea>
    </format>
    <format dxfId="152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28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325"/>
          </reference>
          <reference field="4" count="1" selected="0">
            <x v="868"/>
          </reference>
          <reference field="5" count="1">
            <x v="2"/>
          </reference>
        </references>
      </pivotArea>
    </format>
    <format dxfId="152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1" selected="0">
            <x v="567"/>
          </reference>
          <reference field="5" count="1">
            <x v="0"/>
          </reference>
        </references>
      </pivotArea>
    </format>
    <format dxfId="1528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1" selected="0">
            <x v="1320"/>
          </reference>
          <reference field="5" count="1">
            <x v="0"/>
          </reference>
        </references>
      </pivotArea>
    </format>
    <format dxfId="152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75"/>
          </reference>
          <reference field="4" count="1" selected="0">
            <x v="1229"/>
          </reference>
          <reference field="5" count="1">
            <x v="0"/>
          </reference>
        </references>
      </pivotArea>
    </format>
    <format dxfId="152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12"/>
          </reference>
          <reference field="4" count="1" selected="0">
            <x v="568"/>
          </reference>
          <reference field="5" count="1">
            <x v="0"/>
          </reference>
        </references>
      </pivotArea>
    </format>
    <format dxfId="152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40"/>
          </reference>
          <reference field="4" count="1" selected="0">
            <x v="375"/>
          </reference>
          <reference field="5" count="1">
            <x v="0"/>
          </reference>
        </references>
      </pivotArea>
    </format>
    <format dxfId="152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 selected="0">
            <x v="279"/>
          </reference>
          <reference field="4" count="1" selected="0">
            <x v="1766"/>
          </reference>
          <reference field="5" count="1">
            <x v="2"/>
          </reference>
        </references>
      </pivotArea>
    </format>
    <format dxfId="152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 selected="0">
            <x v="657"/>
          </reference>
          <reference field="4" count="1" selected="0">
            <x v="1618"/>
          </reference>
          <reference field="5" count="1">
            <x v="0"/>
          </reference>
        </references>
      </pivotArea>
    </format>
    <format dxfId="1527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0"/>
          </reference>
          <reference field="4" count="1" selected="0">
            <x v="61"/>
          </reference>
          <reference field="5" count="1">
            <x v="0"/>
          </reference>
        </references>
      </pivotArea>
    </format>
    <format dxfId="152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233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152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303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152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487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1527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16"/>
          </reference>
          <reference field="4" count="1" selected="0">
            <x v="678"/>
          </reference>
          <reference field="5" count="1">
            <x v="0"/>
          </reference>
        </references>
      </pivotArea>
    </format>
    <format dxfId="152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46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152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67"/>
          </reference>
          <reference field="4" count="1" selected="0">
            <x v="143"/>
          </reference>
          <reference field="5" count="1">
            <x v="0"/>
          </reference>
        </references>
      </pivotArea>
    </format>
    <format dxfId="152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84"/>
          </reference>
          <reference field="4" count="1" selected="0">
            <x v="63"/>
          </reference>
          <reference field="5" count="1">
            <x v="0"/>
          </reference>
        </references>
      </pivotArea>
    </format>
    <format dxfId="152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34"/>
          </reference>
          <reference field="4" count="1" selected="0">
            <x v="2122"/>
          </reference>
          <reference field="5" count="1">
            <x v="0"/>
          </reference>
        </references>
      </pivotArea>
    </format>
    <format dxfId="152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49"/>
          </reference>
          <reference field="4" count="1" selected="0">
            <x v="65"/>
          </reference>
          <reference field="5" count="1">
            <x v="0"/>
          </reference>
        </references>
      </pivotArea>
    </format>
    <format dxfId="1526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166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152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13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1526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0"/>
          </reference>
          <reference field="4" count="1" selected="0">
            <x v="2221"/>
          </reference>
          <reference field="5" count="1">
            <x v="0"/>
          </reference>
        </references>
      </pivotArea>
    </format>
    <format dxfId="152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7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1526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576"/>
          </reference>
          <reference field="4" count="1" selected="0">
            <x v="63"/>
          </reference>
          <reference field="5" count="1">
            <x v="0"/>
          </reference>
        </references>
      </pivotArea>
    </format>
    <format dxfId="152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737"/>
          </reference>
          <reference field="4" count="1" selected="0">
            <x v="64"/>
          </reference>
          <reference field="5" count="1">
            <x v="0"/>
          </reference>
        </references>
      </pivotArea>
    </format>
    <format dxfId="152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 selected="0">
            <x v="1350"/>
          </reference>
          <reference field="4" count="1" selected="0">
            <x v="245"/>
          </reference>
          <reference field="5" count="1">
            <x v="0"/>
          </reference>
        </references>
      </pivotArea>
    </format>
    <format dxfId="152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31"/>
          </reference>
          <reference field="4" count="1" selected="0">
            <x v="1885"/>
          </reference>
          <reference field="5" count="1">
            <x v="0"/>
          </reference>
        </references>
      </pivotArea>
    </format>
    <format dxfId="152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849"/>
          </reference>
          <reference field="4" count="1" selected="0">
            <x v="1659"/>
          </reference>
          <reference field="5" count="1">
            <x v="0"/>
          </reference>
        </references>
      </pivotArea>
    </format>
    <format dxfId="152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922"/>
          </reference>
          <reference field="4" count="1" selected="0">
            <x v="243"/>
          </reference>
          <reference field="5" count="1">
            <x v="0"/>
          </reference>
        </references>
      </pivotArea>
    </format>
    <format dxfId="152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034"/>
          </reference>
          <reference field="4" count="1" selected="0">
            <x v="243"/>
          </reference>
          <reference field="5" count="1">
            <x v="0"/>
          </reference>
        </references>
      </pivotArea>
    </format>
    <format dxfId="152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131"/>
          </reference>
          <reference field="4" count="1" selected="0">
            <x v="1895"/>
          </reference>
          <reference field="5" count="1">
            <x v="2"/>
          </reference>
        </references>
      </pivotArea>
    </format>
    <format dxfId="1525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449"/>
          </reference>
          <reference field="4" count="1" selected="0">
            <x v="1257"/>
          </reference>
          <reference field="5" count="1">
            <x v="0"/>
          </reference>
        </references>
      </pivotArea>
    </format>
    <format dxfId="1525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058"/>
          </reference>
          <reference field="4" count="1" selected="0">
            <x v="566"/>
          </reference>
          <reference field="5" count="1">
            <x v="0"/>
          </reference>
        </references>
      </pivotArea>
    </format>
    <format dxfId="1525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364"/>
          </reference>
          <reference field="4" count="1" selected="0">
            <x v="1217"/>
          </reference>
          <reference field="5" count="1">
            <x v="0"/>
          </reference>
        </references>
      </pivotArea>
    </format>
    <format dxfId="1525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 selected="0">
            <x v="1463"/>
          </reference>
          <reference field="4" count="1" selected="0">
            <x v="176"/>
          </reference>
          <reference field="5" count="1">
            <x v="0"/>
          </reference>
        </references>
      </pivotArea>
    </format>
    <format dxfId="152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 selected="0">
            <x v="595"/>
          </reference>
          <reference field="5" count="1">
            <x v="0"/>
          </reference>
        </references>
      </pivotArea>
    </format>
    <format dxfId="152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1" selected="0">
            <x v="338"/>
          </reference>
          <reference field="5" count="1">
            <x v="0"/>
          </reference>
        </references>
      </pivotArea>
    </format>
    <format dxfId="152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1" selected="0">
            <x v="1144"/>
          </reference>
          <reference field="5" count="1">
            <x v="0"/>
          </reference>
        </references>
      </pivotArea>
    </format>
    <format dxfId="152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75"/>
          </reference>
          <reference field="4" count="1" selected="0">
            <x v="789"/>
          </reference>
          <reference field="5" count="1">
            <x v="2"/>
          </reference>
        </references>
      </pivotArea>
    </format>
    <format dxfId="152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1" selected="0">
            <x v="1510"/>
          </reference>
          <reference field="5" count="1">
            <x v="0"/>
          </reference>
        </references>
      </pivotArea>
    </format>
    <format dxfId="152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1" selected="0">
            <x v="1535"/>
          </reference>
          <reference field="5" count="1">
            <x v="0"/>
          </reference>
        </references>
      </pivotArea>
    </format>
    <format dxfId="152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1"/>
          </reference>
          <reference field="4" count="1" selected="0">
            <x v="1756"/>
          </reference>
          <reference field="5" count="1">
            <x v="2"/>
          </reference>
        </references>
      </pivotArea>
    </format>
    <format dxfId="152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2"/>
          </reference>
          <reference field="4" count="1" selected="0">
            <x v="300"/>
          </reference>
          <reference field="5" count="1">
            <x v="3"/>
          </reference>
        </references>
      </pivotArea>
    </format>
    <format dxfId="152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235"/>
          </reference>
          <reference field="4" count="1" selected="0">
            <x v="789"/>
          </reference>
          <reference field="5" count="1">
            <x v="2"/>
          </reference>
        </references>
      </pivotArea>
    </format>
    <format dxfId="152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39"/>
          </reference>
          <reference field="4" count="1" selected="0">
            <x v="2250"/>
          </reference>
          <reference field="5" count="1">
            <x v="0"/>
          </reference>
        </references>
      </pivotArea>
    </format>
    <format dxfId="152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55"/>
          </reference>
          <reference field="4" count="1" selected="0">
            <x v="789"/>
          </reference>
          <reference field="5" count="1">
            <x v="0"/>
          </reference>
        </references>
      </pivotArea>
    </format>
    <format dxfId="152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6"/>
          </reference>
          <reference field="4" count="1" selected="0">
            <x v="427"/>
          </reference>
          <reference field="5" count="1">
            <x v="0"/>
          </reference>
        </references>
      </pivotArea>
    </format>
    <format dxfId="152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2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14"/>
          </reference>
          <reference field="4" count="1" selected="0">
            <x v="309"/>
          </reference>
          <reference field="5" count="1">
            <x v="0"/>
          </reference>
        </references>
      </pivotArea>
    </format>
    <format dxfId="152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1" selected="0">
            <x v="1438"/>
          </reference>
          <reference field="5" count="2">
            <x v="0"/>
            <x v="3"/>
          </reference>
        </references>
      </pivotArea>
    </format>
    <format dxfId="152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1" selected="0">
            <x v="2250"/>
          </reference>
          <reference field="5" count="2">
            <x v="0"/>
            <x v="3"/>
          </reference>
        </references>
      </pivotArea>
    </format>
    <format dxfId="152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37"/>
          </reference>
          <reference field="4" count="1" selected="0">
            <x v="309"/>
          </reference>
          <reference field="5" count="1">
            <x v="0"/>
          </reference>
        </references>
      </pivotArea>
    </format>
    <format dxfId="152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3"/>
          </reference>
          <reference field="4" count="1" selected="0">
            <x v="2065"/>
          </reference>
          <reference field="5" count="1">
            <x v="0"/>
          </reference>
        </references>
      </pivotArea>
    </format>
    <format dxfId="152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8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152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449"/>
          </reference>
          <reference field="4" count="1" selected="0">
            <x v="232"/>
          </reference>
          <reference field="5" count="1">
            <x v="0"/>
          </reference>
        </references>
      </pivotArea>
    </format>
    <format dxfId="152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08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152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45"/>
          </reference>
          <reference field="4" count="1" selected="0">
            <x v="2151"/>
          </reference>
          <reference field="5" count="1">
            <x v="0"/>
          </reference>
        </references>
      </pivotArea>
    </format>
    <format dxfId="152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22"/>
          </reference>
          <reference field="4" count="1" selected="0">
            <x v="1830"/>
          </reference>
          <reference field="5" count="1">
            <x v="2"/>
          </reference>
        </references>
      </pivotArea>
    </format>
    <format dxfId="152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53"/>
          </reference>
          <reference field="4" count="1" selected="0">
            <x v="234"/>
          </reference>
          <reference field="5" count="1">
            <x v="0"/>
          </reference>
        </references>
      </pivotArea>
    </format>
    <format dxfId="152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74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152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80"/>
          </reference>
          <reference field="4" count="1" selected="0">
            <x v="575"/>
          </reference>
          <reference field="5" count="1">
            <x v="0"/>
          </reference>
        </references>
      </pivotArea>
    </format>
    <format dxfId="152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 selected="0">
            <x v="1177"/>
          </reference>
          <reference field="4" count="1" selected="0">
            <x v="261"/>
          </reference>
          <reference field="5" count="1">
            <x v="0"/>
          </reference>
        </references>
      </pivotArea>
    </format>
    <format dxfId="152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63"/>
          </reference>
          <reference field="4" count="1" selected="0">
            <x v="1076"/>
          </reference>
          <reference field="5" count="1">
            <x v="2"/>
          </reference>
        </references>
      </pivotArea>
    </format>
    <format dxfId="152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028"/>
          </reference>
          <reference field="4" count="1" selected="0">
            <x v="1459"/>
          </reference>
          <reference field="5" count="1">
            <x v="0"/>
          </reference>
        </references>
      </pivotArea>
    </format>
    <format dxfId="152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261"/>
          </reference>
          <reference field="4" count="1" selected="0">
            <x v="2237"/>
          </reference>
          <reference field="5" count="2">
            <x v="0"/>
            <x v="2"/>
          </reference>
        </references>
      </pivotArea>
    </format>
    <format dxfId="152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1" selected="0">
            <x v="1536"/>
          </reference>
          <reference field="5" count="2">
            <x v="0"/>
            <x v="2"/>
          </reference>
        </references>
      </pivotArea>
    </format>
    <format dxfId="152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1" selected="0">
            <x v="1914"/>
          </reference>
          <reference field="5" count="1">
            <x v="0"/>
          </reference>
        </references>
      </pivotArea>
    </format>
    <format dxfId="152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28"/>
          </reference>
          <reference field="4" count="1" selected="0">
            <x v="808"/>
          </reference>
          <reference field="5" count="1">
            <x v="2"/>
          </reference>
        </references>
      </pivotArea>
    </format>
    <format dxfId="152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1" selected="0">
            <x v="1314"/>
          </reference>
          <reference field="5" count="1">
            <x v="2"/>
          </reference>
        </references>
      </pivotArea>
    </format>
    <format dxfId="152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1" selected="0">
            <x v="2157"/>
          </reference>
          <reference field="5" count="1">
            <x v="2"/>
          </reference>
        </references>
      </pivotArea>
    </format>
    <format dxfId="152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35"/>
          </reference>
          <reference field="4" count="1" selected="0">
            <x v="2150"/>
          </reference>
          <reference field="5" count="1">
            <x v="0"/>
          </reference>
        </references>
      </pivotArea>
    </format>
    <format dxfId="152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74"/>
          </reference>
          <reference field="4" count="1" selected="0">
            <x v="2241"/>
          </reference>
          <reference field="5" count="1">
            <x v="0"/>
          </reference>
        </references>
      </pivotArea>
    </format>
    <format dxfId="152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14"/>
          </reference>
          <reference field="4" count="1" selected="0">
            <x v="1608"/>
          </reference>
          <reference field="5" count="1">
            <x v="2"/>
          </reference>
        </references>
      </pivotArea>
    </format>
    <format dxfId="152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428"/>
          </reference>
          <reference field="4" count="1" selected="0">
            <x v="280"/>
          </reference>
          <reference field="5" count="1">
            <x v="3"/>
          </reference>
        </references>
      </pivotArea>
    </format>
    <format dxfId="152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14"/>
          </reference>
          <reference field="4" count="1" selected="0">
            <x v="280"/>
          </reference>
          <reference field="5" count="1">
            <x v="0"/>
          </reference>
        </references>
      </pivotArea>
    </format>
    <format dxfId="152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92"/>
          </reference>
          <reference field="4" count="1" selected="0">
            <x v="1349"/>
          </reference>
          <reference field="5" count="1">
            <x v="0"/>
          </reference>
        </references>
      </pivotArea>
    </format>
    <format dxfId="152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080"/>
          </reference>
          <reference field="4" count="1" selected="0">
            <x v="1654"/>
          </reference>
          <reference field="5" count="1">
            <x v="2"/>
          </reference>
        </references>
      </pivotArea>
    </format>
    <format dxfId="152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11"/>
          </reference>
          <reference field="4" count="1" selected="0">
            <x v="1349"/>
          </reference>
          <reference field="5" count="1">
            <x v="2"/>
          </reference>
        </references>
      </pivotArea>
    </format>
    <format dxfId="152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99"/>
          </reference>
          <reference field="4" count="1" selected="0">
            <x v="2205"/>
          </reference>
          <reference field="5" count="1">
            <x v="0"/>
          </reference>
        </references>
      </pivotArea>
    </format>
    <format dxfId="152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40"/>
          </reference>
          <reference field="4" count="1" selected="0">
            <x v="1890"/>
          </reference>
          <reference field="5" count="1">
            <x v="0"/>
          </reference>
        </references>
      </pivotArea>
    </format>
    <format dxfId="152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88"/>
          </reference>
          <reference field="4" count="1" selected="0">
            <x v="1933"/>
          </reference>
          <reference field="5" count="1">
            <x v="2"/>
          </reference>
        </references>
      </pivotArea>
    </format>
    <format dxfId="152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644"/>
          </reference>
          <reference field="4" count="1" selected="0">
            <x v="2016"/>
          </reference>
          <reference field="5" count="1">
            <x v="2"/>
          </reference>
        </references>
      </pivotArea>
    </format>
    <format dxfId="152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1"/>
          </reference>
          <reference field="4" count="1" selected="0">
            <x v="578"/>
          </reference>
          <reference field="5" count="1">
            <x v="0"/>
          </reference>
        </references>
      </pivotArea>
    </format>
    <format dxfId="152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40"/>
          </reference>
          <reference field="4" count="1" selected="0">
            <x v="717"/>
          </reference>
          <reference field="5" count="1">
            <x v="3"/>
          </reference>
        </references>
      </pivotArea>
    </format>
    <format dxfId="152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752"/>
          </reference>
          <reference field="4" count="1" selected="0">
            <x v="186"/>
          </reference>
          <reference field="5" count="1">
            <x v="0"/>
          </reference>
        </references>
      </pivotArea>
    </format>
    <format dxfId="152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180"/>
          </reference>
          <reference field="4" count="1" selected="0">
            <x v="187"/>
          </reference>
          <reference field="5" count="1">
            <x v="2"/>
          </reference>
        </references>
      </pivotArea>
    </format>
    <format dxfId="152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217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152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525"/>
          </reference>
          <reference field="4" count="1" selected="0">
            <x v="189"/>
          </reference>
          <reference field="5" count="1">
            <x v="2"/>
          </reference>
        </references>
      </pivotArea>
    </format>
    <format dxfId="151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45"/>
          </reference>
          <reference field="4" count="1" selected="0">
            <x v="188"/>
          </reference>
          <reference field="5" count="1">
            <x v="0"/>
          </reference>
        </references>
      </pivotArea>
    </format>
    <format dxfId="151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77"/>
          </reference>
          <reference field="4" count="1" selected="0">
            <x v="1456"/>
          </reference>
          <reference field="5" count="1">
            <x v="3"/>
          </reference>
        </references>
      </pivotArea>
    </format>
    <format dxfId="151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1344"/>
          </reference>
          <reference field="4" count="1" selected="0">
            <x v="1694"/>
          </reference>
          <reference field="5" count="1">
            <x v="0"/>
          </reference>
        </references>
      </pivotArea>
    </format>
    <format dxfId="151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453"/>
          </reference>
          <reference field="4" count="1" selected="0">
            <x v="1865"/>
          </reference>
          <reference field="5" count="1">
            <x v="0"/>
          </reference>
        </references>
      </pivotArea>
    </format>
    <format dxfId="151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50"/>
          </reference>
          <reference field="4" count="1" selected="0">
            <x v="1138"/>
          </reference>
          <reference field="5" count="1">
            <x v="0"/>
          </reference>
        </references>
      </pivotArea>
    </format>
    <format dxfId="151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02"/>
          </reference>
          <reference field="4" count="1" selected="0">
            <x v="90"/>
          </reference>
          <reference field="5" count="1">
            <x v="2"/>
          </reference>
        </references>
      </pivotArea>
    </format>
    <format dxfId="151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53"/>
          </reference>
          <reference field="4" count="1" selected="0">
            <x v="1968"/>
          </reference>
          <reference field="5" count="1">
            <x v="3"/>
          </reference>
        </references>
      </pivotArea>
    </format>
    <format dxfId="151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11"/>
          </reference>
          <reference field="4" count="1" selected="0">
            <x v="2160"/>
          </reference>
          <reference field="5" count="1">
            <x v="0"/>
          </reference>
        </references>
      </pivotArea>
    </format>
    <format dxfId="151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99"/>
          </reference>
          <reference field="4" count="1" selected="0">
            <x v="1198"/>
          </reference>
          <reference field="5" count="1">
            <x v="0"/>
          </reference>
        </references>
      </pivotArea>
    </format>
    <format dxfId="151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372"/>
          </reference>
          <reference field="4" count="1" selected="0">
            <x v="50"/>
          </reference>
          <reference field="5" count="1">
            <x v="0"/>
          </reference>
        </references>
      </pivotArea>
    </format>
    <format dxfId="151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634"/>
          </reference>
          <reference field="4" count="1" selected="0">
            <x v="429"/>
          </reference>
          <reference field="5" count="1">
            <x v="0"/>
          </reference>
        </references>
      </pivotArea>
    </format>
    <format dxfId="151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976"/>
          </reference>
          <reference field="4" count="1" selected="0">
            <x v="2098"/>
          </reference>
          <reference field="5" count="1">
            <x v="2"/>
          </reference>
        </references>
      </pivotArea>
    </format>
    <format dxfId="151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370"/>
          </reference>
          <reference field="4" count="1" selected="0">
            <x v="2098"/>
          </reference>
          <reference field="5" count="1">
            <x v="0"/>
          </reference>
        </references>
      </pivotArea>
    </format>
    <format dxfId="151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438"/>
          </reference>
          <reference field="4" count="1" selected="0">
            <x v="1135"/>
          </reference>
          <reference field="5" count="1">
            <x v="0"/>
          </reference>
        </references>
      </pivotArea>
    </format>
    <format dxfId="151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645"/>
          </reference>
          <reference field="4" count="1" selected="0">
            <x v="1968"/>
          </reference>
          <reference field="5" count="1">
            <x v="0"/>
          </reference>
        </references>
      </pivotArea>
    </format>
    <format dxfId="151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734"/>
          </reference>
          <reference field="4" count="1" selected="0">
            <x v="94"/>
          </reference>
          <reference field="5" count="1">
            <x v="0"/>
          </reference>
        </references>
      </pivotArea>
    </format>
    <format dxfId="151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245"/>
          </reference>
          <reference field="4" count="1" selected="0">
            <x v="2218"/>
          </reference>
          <reference field="5" count="1">
            <x v="0"/>
          </reference>
        </references>
      </pivotArea>
    </format>
    <format dxfId="151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1179"/>
          </reference>
          <reference field="4" count="1" selected="0">
            <x v="972"/>
          </reference>
          <reference field="5" count="1">
            <x v="0"/>
          </reference>
        </references>
      </pivotArea>
    </format>
    <format dxfId="151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603"/>
          </reference>
          <reference field="5" count="1">
            <x v="2"/>
          </reference>
        </references>
      </pivotArea>
    </format>
    <format dxfId="151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880"/>
          </reference>
          <reference field="5" count="1">
            <x v="2"/>
          </reference>
        </references>
      </pivotArea>
    </format>
    <format dxfId="151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882"/>
          </reference>
          <reference field="5" count="1">
            <x v="2"/>
          </reference>
        </references>
      </pivotArea>
    </format>
    <format dxfId="151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2210"/>
          </reference>
          <reference field="5" count="1">
            <x v="2"/>
          </reference>
        </references>
      </pivotArea>
    </format>
    <format dxfId="151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603"/>
          </reference>
          <reference field="5" count="1">
            <x v="0"/>
          </reference>
        </references>
      </pivotArea>
    </format>
    <format dxfId="151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880"/>
          </reference>
          <reference field="5" count="1">
            <x v="0"/>
          </reference>
        </references>
      </pivotArea>
    </format>
    <format dxfId="151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882"/>
          </reference>
          <reference field="5" count="1">
            <x v="0"/>
          </reference>
        </references>
      </pivotArea>
    </format>
    <format dxfId="151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2210"/>
          </reference>
          <reference field="5" count="1">
            <x v="0"/>
          </reference>
        </references>
      </pivotArea>
    </format>
    <format dxfId="151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300"/>
          </reference>
          <reference field="4" count="1" selected="0">
            <x v="2217"/>
          </reference>
          <reference field="5" count="1">
            <x v="0"/>
          </reference>
        </references>
      </pivotArea>
    </format>
    <format dxfId="151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594"/>
          </reference>
          <reference field="4" count="1" selected="0">
            <x v="502"/>
          </reference>
          <reference field="5" count="1">
            <x v="0"/>
          </reference>
        </references>
      </pivotArea>
    </format>
    <format dxfId="151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08"/>
          </reference>
          <reference field="4" count="1" selected="0">
            <x v="940"/>
          </reference>
          <reference field="5" count="1">
            <x v="0"/>
          </reference>
        </references>
      </pivotArea>
    </format>
    <format dxfId="151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28"/>
          </reference>
          <reference field="4" count="1" selected="0">
            <x v="1083"/>
          </reference>
          <reference field="5" count="1">
            <x v="0"/>
          </reference>
        </references>
      </pivotArea>
    </format>
    <format dxfId="151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322"/>
          </reference>
          <reference field="4" count="1" selected="0">
            <x v="1251"/>
          </reference>
          <reference field="5" count="1">
            <x v="0"/>
          </reference>
        </references>
      </pivotArea>
    </format>
    <format dxfId="151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29"/>
          </reference>
          <reference field="4" count="1" selected="0">
            <x v="210"/>
          </reference>
          <reference field="5" count="1">
            <x v="2"/>
          </reference>
        </references>
      </pivotArea>
    </format>
    <format dxfId="151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37"/>
          </reference>
          <reference field="4" count="1" selected="0">
            <x v="194"/>
          </reference>
          <reference field="5" count="1">
            <x v="2"/>
          </reference>
        </references>
      </pivotArea>
    </format>
    <format dxfId="151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77"/>
          </reference>
          <reference field="4" count="1" selected="0">
            <x v="1647"/>
          </reference>
          <reference field="5" count="2">
            <x v="0"/>
            <x v="2"/>
          </reference>
        </references>
      </pivotArea>
    </format>
    <format dxfId="151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97"/>
          </reference>
          <reference field="4" count="1" selected="0">
            <x v="833"/>
          </reference>
          <reference field="5" count="1">
            <x v="0"/>
          </reference>
        </references>
      </pivotArea>
    </format>
    <format dxfId="151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00"/>
          </reference>
          <reference field="4" count="1" selected="0">
            <x v="154"/>
          </reference>
          <reference field="5" count="1">
            <x v="0"/>
          </reference>
        </references>
      </pivotArea>
    </format>
    <format dxfId="151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44"/>
          </reference>
          <reference field="4" count="1" selected="0">
            <x v="2224"/>
          </reference>
          <reference field="5" count="1">
            <x v="2"/>
          </reference>
        </references>
      </pivotArea>
    </format>
    <format dxfId="151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774"/>
          </reference>
          <reference field="4" count="1" selected="0">
            <x v="1609"/>
          </reference>
          <reference field="5" count="1">
            <x v="0"/>
          </reference>
        </references>
      </pivotArea>
    </format>
    <format dxfId="151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588"/>
          </reference>
          <reference field="4" count="1" selected="0">
            <x v="2108"/>
          </reference>
          <reference field="5" count="1">
            <x v="0"/>
          </reference>
        </references>
      </pivotArea>
    </format>
    <format dxfId="151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4"/>
          </reference>
          <reference field="4" count="1" selected="0">
            <x v="388"/>
          </reference>
          <reference field="5" count="1">
            <x v="0"/>
          </reference>
        </references>
      </pivotArea>
    </format>
    <format dxfId="151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5"/>
          </reference>
          <reference field="4" count="1" selected="0">
            <x v="2104"/>
          </reference>
          <reference field="5" count="1">
            <x v="0"/>
          </reference>
        </references>
      </pivotArea>
    </format>
    <format dxfId="151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225"/>
          </reference>
          <reference field="4" count="1" selected="0">
            <x v="2052"/>
          </reference>
          <reference field="5" count="1">
            <x v="2"/>
          </reference>
        </references>
      </pivotArea>
    </format>
    <format dxfId="151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334"/>
          </reference>
          <reference field="4" count="1" selected="0">
            <x v="1413"/>
          </reference>
          <reference field="5" count="1">
            <x v="0"/>
          </reference>
        </references>
      </pivotArea>
    </format>
    <format dxfId="151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053"/>
          </reference>
          <reference field="4" count="1" selected="0">
            <x v="1350"/>
          </reference>
          <reference field="5" count="1">
            <x v="0"/>
          </reference>
        </references>
      </pivotArea>
    </format>
    <format dxfId="151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631"/>
          </reference>
          <reference field="4" count="1" selected="0">
            <x v="596"/>
          </reference>
          <reference field="5" count="1">
            <x v="0"/>
          </reference>
        </references>
      </pivotArea>
    </format>
    <format dxfId="151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29"/>
          </reference>
          <reference field="4" count="1" selected="0">
            <x v="541"/>
          </reference>
          <reference field="5" count="1">
            <x v="0"/>
          </reference>
        </references>
      </pivotArea>
    </format>
    <format dxfId="151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0"/>
          </reference>
          <reference field="4" count="1" selected="0">
            <x v="837"/>
          </reference>
          <reference field="5" count="1">
            <x v="0"/>
          </reference>
        </references>
      </pivotArea>
    </format>
    <format dxfId="151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1"/>
          </reference>
          <reference field="4" count="1" selected="0">
            <x v="2161"/>
          </reference>
          <reference field="5" count="1">
            <x v="0"/>
          </reference>
        </references>
      </pivotArea>
    </format>
    <format dxfId="151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"/>
          </reference>
          <reference field="4" count="1" selected="0">
            <x v="1357"/>
          </reference>
          <reference field="5" count="1">
            <x v="0"/>
          </reference>
        </references>
      </pivotArea>
    </format>
    <format dxfId="151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67"/>
          </reference>
          <reference field="4" count="1" selected="0">
            <x v="196"/>
          </reference>
          <reference field="5" count="1">
            <x v="1"/>
          </reference>
        </references>
      </pivotArea>
    </format>
    <format dxfId="151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7"/>
          </reference>
          <reference field="4" count="1" selected="0">
            <x v="1105"/>
          </reference>
          <reference field="5" count="1">
            <x v="0"/>
          </reference>
        </references>
      </pivotArea>
    </format>
    <format dxfId="151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1"/>
          </reference>
          <reference field="4" count="1" selected="0">
            <x v="279"/>
          </reference>
          <reference field="5" count="1">
            <x v="2"/>
          </reference>
        </references>
      </pivotArea>
    </format>
    <format dxfId="151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6"/>
          </reference>
          <reference field="4" count="1" selected="0">
            <x v="344"/>
          </reference>
          <reference field="5" count="1">
            <x v="0"/>
          </reference>
        </references>
      </pivotArea>
    </format>
    <format dxfId="151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01"/>
          </reference>
          <reference field="4" count="1" selected="0">
            <x v="584"/>
          </reference>
          <reference field="5" count="1">
            <x v="2"/>
          </reference>
        </references>
      </pivotArea>
    </format>
    <format dxfId="151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27"/>
          </reference>
          <reference field="4" count="1" selected="0">
            <x v="1584"/>
          </reference>
          <reference field="5" count="1">
            <x v="2"/>
          </reference>
        </references>
      </pivotArea>
    </format>
    <format dxfId="151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93"/>
          </reference>
          <reference field="4" count="1" selected="0">
            <x v="1454"/>
          </reference>
          <reference field="5" count="1">
            <x v="3"/>
          </reference>
        </references>
      </pivotArea>
    </format>
    <format dxfId="151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1" selected="0">
            <x v="1441"/>
          </reference>
          <reference field="5" count="1">
            <x v="0"/>
          </reference>
        </references>
      </pivotArea>
    </format>
    <format dxfId="151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1" selected="0">
            <x v="2186"/>
          </reference>
          <reference field="5" count="1">
            <x v="0"/>
          </reference>
        </references>
      </pivotArea>
    </format>
    <format dxfId="151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38"/>
          </reference>
          <reference field="4" count="1" selected="0">
            <x v="922"/>
          </reference>
          <reference field="5" count="1">
            <x v="0"/>
          </reference>
        </references>
      </pivotArea>
    </format>
    <format dxfId="151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94"/>
          </reference>
          <reference field="4" count="1" selected="0">
            <x v="1748"/>
          </reference>
          <reference field="5" count="1">
            <x v="0"/>
          </reference>
        </references>
      </pivotArea>
    </format>
    <format dxfId="151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087"/>
          </reference>
          <reference field="5" count="1">
            <x v="0"/>
          </reference>
        </references>
      </pivotArea>
    </format>
    <format dxfId="151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088"/>
          </reference>
          <reference field="5" count="1">
            <x v="0"/>
          </reference>
        </references>
      </pivotArea>
    </format>
    <format dxfId="151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357"/>
          </reference>
          <reference field="5" count="1">
            <x v="0"/>
          </reference>
        </references>
      </pivotArea>
    </format>
    <format dxfId="151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66"/>
          </reference>
          <reference field="4" count="1" selected="0">
            <x v="507"/>
          </reference>
          <reference field="5" count="1">
            <x v="0"/>
          </reference>
        </references>
      </pivotArea>
    </format>
    <format dxfId="151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539"/>
          </reference>
          <reference field="4" count="1" selected="0">
            <x v="1906"/>
          </reference>
          <reference field="5" count="1">
            <x v="0"/>
          </reference>
        </references>
      </pivotArea>
    </format>
    <format dxfId="151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754"/>
          </reference>
          <reference field="4" count="1" selected="0">
            <x v="1663"/>
          </reference>
          <reference field="5" count="1">
            <x v="0"/>
          </reference>
        </references>
      </pivotArea>
    </format>
    <format dxfId="151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13"/>
          </reference>
          <reference field="4" count="1" selected="0">
            <x v="1126"/>
          </reference>
          <reference field="5" count="1">
            <x v="0"/>
          </reference>
        </references>
      </pivotArea>
    </format>
    <format dxfId="151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22"/>
          </reference>
          <reference field="4" count="1" selected="0">
            <x v="196"/>
          </reference>
          <reference field="5" count="1">
            <x v="0"/>
          </reference>
        </references>
      </pivotArea>
    </format>
    <format dxfId="151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1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1" selected="0">
            <x v="829"/>
          </reference>
          <reference field="5" count="1">
            <x v="0"/>
          </reference>
        </references>
      </pivotArea>
    </format>
    <format dxfId="151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1" selected="0">
            <x v="1664"/>
          </reference>
          <reference field="5" count="1">
            <x v="0"/>
          </reference>
        </references>
      </pivotArea>
    </format>
    <format dxfId="151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19"/>
          </reference>
          <reference field="4" count="1" selected="0">
            <x v="1473"/>
          </reference>
          <reference field="5" count="1">
            <x v="0"/>
          </reference>
        </references>
      </pivotArea>
    </format>
    <format dxfId="151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28"/>
          </reference>
          <reference field="4" count="1" selected="0">
            <x v="481"/>
          </reference>
          <reference field="5" count="1">
            <x v="0"/>
          </reference>
        </references>
      </pivotArea>
    </format>
    <format dxfId="151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48"/>
          </reference>
          <reference field="4" count="1" selected="0">
            <x v="583"/>
          </reference>
          <reference field="5" count="1">
            <x v="0"/>
          </reference>
        </references>
      </pivotArea>
    </format>
    <format dxfId="151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12"/>
          </reference>
          <reference field="4" count="1" selected="0">
            <x v="2142"/>
          </reference>
          <reference field="5" count="1">
            <x v="2"/>
          </reference>
        </references>
      </pivotArea>
    </format>
    <format dxfId="151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59"/>
          </reference>
          <reference field="4" count="1" selected="0">
            <x v="2185"/>
          </reference>
          <reference field="5" count="1">
            <x v="0"/>
          </reference>
        </references>
      </pivotArea>
    </format>
    <format dxfId="151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70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151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272"/>
          </reference>
          <reference field="4" count="1" selected="0">
            <x v="196"/>
          </reference>
          <reference field="5" count="1">
            <x v="2"/>
          </reference>
        </references>
      </pivotArea>
    </format>
    <format dxfId="151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42"/>
          </reference>
          <reference field="4" count="1" selected="0">
            <x v="1984"/>
          </reference>
          <reference field="5" count="1">
            <x v="0"/>
          </reference>
        </references>
      </pivotArea>
    </format>
    <format dxfId="151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464"/>
          </reference>
          <reference field="4" count="1" selected="0">
            <x v="1757"/>
          </reference>
          <reference field="5" count="1">
            <x v="0"/>
          </reference>
        </references>
      </pivotArea>
    </format>
    <format dxfId="151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538"/>
          </reference>
          <reference field="4" count="1" selected="0">
            <x v="1181"/>
          </reference>
          <reference field="5" count="1">
            <x v="2"/>
          </reference>
        </references>
      </pivotArea>
    </format>
    <format dxfId="151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3"/>
          </reference>
          <reference field="4" count="1" selected="0">
            <x v="649"/>
          </reference>
          <reference field="5" count="1">
            <x v="0"/>
          </reference>
        </references>
      </pivotArea>
    </format>
    <format dxfId="151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5"/>
          </reference>
          <reference field="4" count="1" selected="0">
            <x v="1088"/>
          </reference>
          <reference field="5" count="1">
            <x v="0"/>
          </reference>
        </references>
      </pivotArea>
    </format>
    <format dxfId="151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8"/>
          </reference>
          <reference field="4" count="1" selected="0">
            <x v="1307"/>
          </reference>
          <reference field="5" count="1">
            <x v="0"/>
          </reference>
        </references>
      </pivotArea>
    </format>
    <format dxfId="151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19"/>
          </reference>
          <reference field="4" count="1" selected="0">
            <x v="438"/>
          </reference>
          <reference field="5" count="1">
            <x v="0"/>
          </reference>
        </references>
      </pivotArea>
    </format>
    <format dxfId="151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35"/>
          </reference>
          <reference field="4" count="1" selected="0">
            <x v="2229"/>
          </reference>
          <reference field="5" count="1">
            <x v="0"/>
          </reference>
        </references>
      </pivotArea>
    </format>
    <format dxfId="151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43"/>
          </reference>
          <reference field="4" count="1" selected="0">
            <x v="441"/>
          </reference>
          <reference field="5" count="1">
            <x v="0"/>
          </reference>
        </references>
      </pivotArea>
    </format>
    <format dxfId="151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74"/>
          </reference>
          <reference field="4" count="1" selected="0">
            <x v="1068"/>
          </reference>
          <reference field="5" count="1">
            <x v="0"/>
          </reference>
        </references>
      </pivotArea>
    </format>
    <format dxfId="151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89"/>
          </reference>
          <reference field="4" count="1" selected="0">
            <x v="1529"/>
          </reference>
          <reference field="5" count="1">
            <x v="0"/>
          </reference>
        </references>
      </pivotArea>
    </format>
    <format dxfId="151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18"/>
          </reference>
          <reference field="4" count="1" selected="0">
            <x v="1984"/>
          </reference>
          <reference field="5" count="1">
            <x v="0"/>
          </reference>
        </references>
      </pivotArea>
    </format>
    <format dxfId="151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49"/>
          </reference>
          <reference field="4" count="1" selected="0">
            <x v="32"/>
          </reference>
          <reference field="5" count="1">
            <x v="0"/>
          </reference>
        </references>
      </pivotArea>
    </format>
    <format dxfId="151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212"/>
          </reference>
          <reference field="4" count="1" selected="0">
            <x v="1797"/>
          </reference>
          <reference field="5" count="1">
            <x v="2"/>
          </reference>
        </references>
      </pivotArea>
    </format>
    <format dxfId="151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373"/>
          </reference>
          <reference field="4" count="1" selected="0">
            <x v="31"/>
          </reference>
          <reference field="5" count="1">
            <x v="2"/>
          </reference>
        </references>
      </pivotArea>
    </format>
    <format dxfId="151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064"/>
          </reference>
          <reference field="4" count="1" selected="0">
            <x v="722"/>
          </reference>
          <reference field="5" count="1">
            <x v="0"/>
          </reference>
        </references>
      </pivotArea>
    </format>
    <format dxfId="151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2"/>
          </reference>
          <reference field="4" count="1" selected="0">
            <x v="397"/>
          </reference>
          <reference field="5" count="1">
            <x v="2"/>
          </reference>
        </references>
      </pivotArea>
    </format>
    <format dxfId="151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9"/>
          </reference>
          <reference field="4" count="1" selected="0">
            <x v="1360"/>
          </reference>
          <reference field="5" count="1">
            <x v="2"/>
          </reference>
        </references>
      </pivotArea>
    </format>
    <format dxfId="151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 selected="0">
            <x v="30"/>
          </reference>
          <reference field="4" count="1" selected="0">
            <x v="747"/>
          </reference>
          <reference field="5" count="1">
            <x v="0"/>
          </reference>
        </references>
      </pivotArea>
    </format>
    <format dxfId="151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49"/>
          </reference>
          <reference field="4" count="1" selected="0">
            <x v="542"/>
          </reference>
          <reference field="5" count="1">
            <x v="0"/>
          </reference>
        </references>
      </pivotArea>
    </format>
    <format dxfId="151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1189"/>
          </reference>
          <reference field="4" count="1" selected="0">
            <x v="1306"/>
          </reference>
          <reference field="5" count="2">
            <x v="0"/>
            <x v="2"/>
          </reference>
        </references>
      </pivotArea>
    </format>
    <format dxfId="151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 selected="0">
            <x v="317"/>
          </reference>
          <reference field="4" count="1" selected="0">
            <x v="310"/>
          </reference>
          <reference field="5" count="1">
            <x v="0"/>
          </reference>
        </references>
      </pivotArea>
    </format>
    <format dxfId="150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 selected="0">
            <x v="1028"/>
          </reference>
          <reference field="4" count="1" selected="0">
            <x v="716"/>
          </reference>
          <reference field="5" count="1">
            <x v="0"/>
          </reference>
        </references>
      </pivotArea>
    </format>
    <format dxfId="150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 selected="0">
            <x v="948"/>
          </reference>
          <reference field="4" count="1" selected="0">
            <x v="398"/>
          </reference>
          <reference field="5" count="1">
            <x v="0"/>
          </reference>
        </references>
      </pivotArea>
    </format>
    <format dxfId="150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437"/>
          </reference>
          <reference field="4" count="1" selected="0">
            <x v="68"/>
          </reference>
          <reference field="5" count="1">
            <x v="0"/>
          </reference>
        </references>
      </pivotArea>
    </format>
    <format dxfId="150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583"/>
          </reference>
          <reference field="4" count="1" selected="0">
            <x v="647"/>
          </reference>
          <reference field="5" count="1">
            <x v="0"/>
          </reference>
        </references>
      </pivotArea>
    </format>
    <format dxfId="150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017"/>
          </reference>
          <reference field="4" count="1" selected="0">
            <x v="1531"/>
          </reference>
          <reference field="5" count="1">
            <x v="0"/>
          </reference>
        </references>
      </pivotArea>
    </format>
    <format dxfId="150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540"/>
          </reference>
          <reference field="4" count="1" selected="0">
            <x v="1331"/>
          </reference>
          <reference field="5" count="1">
            <x v="2"/>
          </reference>
        </references>
      </pivotArea>
    </format>
    <format dxfId="150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645"/>
          </reference>
          <reference field="4" count="1" selected="0">
            <x v="253"/>
          </reference>
          <reference field="5" count="1">
            <x v="0"/>
          </reference>
        </references>
      </pivotArea>
    </format>
    <format dxfId="150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733"/>
          </reference>
          <reference field="4" count="1" selected="0">
            <x v="719"/>
          </reference>
          <reference field="5" count="1">
            <x v="0"/>
          </reference>
        </references>
      </pivotArea>
    </format>
    <format dxfId="150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410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150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854"/>
          </reference>
          <reference field="4" count="1" selected="0">
            <x v="51"/>
          </reference>
          <reference field="5" count="1">
            <x v="0"/>
          </reference>
        </references>
      </pivotArea>
    </format>
    <format dxfId="150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1" selected="0">
            <x v="862"/>
          </reference>
          <reference field="5" count="1">
            <x v="0"/>
          </reference>
        </references>
      </pivotArea>
    </format>
    <format dxfId="150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1" selected="0">
            <x v="2141"/>
          </reference>
          <reference field="5" count="1">
            <x v="0"/>
          </reference>
        </references>
      </pivotArea>
    </format>
    <format dxfId="150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942"/>
          </reference>
          <reference field="4" count="1" selected="0">
            <x v="880"/>
          </reference>
          <reference field="5" count="1">
            <x v="0"/>
          </reference>
        </references>
      </pivotArea>
    </format>
    <format dxfId="150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18"/>
          </reference>
          <reference field="4" count="1" selected="0">
            <x v="2152"/>
          </reference>
          <reference field="5" count="1">
            <x v="2"/>
          </reference>
        </references>
      </pivotArea>
    </format>
    <format dxfId="150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1" selected="0">
            <x v="928"/>
          </reference>
          <reference field="5" count="1">
            <x v="0"/>
          </reference>
        </references>
      </pivotArea>
    </format>
    <format dxfId="150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1" selected="0">
            <x v="1037"/>
          </reference>
          <reference field="5" count="1">
            <x v="0"/>
          </reference>
        </references>
      </pivotArea>
    </format>
    <format dxfId="150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81"/>
          </reference>
          <reference field="4" count="1" selected="0">
            <x v="740"/>
          </reference>
          <reference field="5" count="1">
            <x v="0"/>
          </reference>
        </references>
      </pivotArea>
    </format>
    <format dxfId="150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588"/>
          </reference>
          <reference field="4" count="1" selected="0">
            <x v="108"/>
          </reference>
          <reference field="5" count="1">
            <x v="0"/>
          </reference>
        </references>
      </pivotArea>
    </format>
    <format dxfId="150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1598"/>
          </reference>
          <reference field="4" count="1" selected="0">
            <x v="1758"/>
          </reference>
          <reference field="5" count="1">
            <x v="0"/>
          </reference>
        </references>
      </pivotArea>
    </format>
    <format dxfId="150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 selected="0">
            <x v="1073"/>
          </reference>
          <reference field="4" count="1" selected="0">
            <x v="1345"/>
          </reference>
          <reference field="5" count="1">
            <x v="2"/>
          </reference>
        </references>
      </pivotArea>
    </format>
    <format dxfId="150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3"/>
          </reference>
          <reference field="4" count="1" selected="0">
            <x v="768"/>
          </reference>
          <reference field="5" count="1">
            <x v="0"/>
          </reference>
        </references>
      </pivotArea>
    </format>
    <format dxfId="150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1" selected="0">
            <x v="746"/>
          </reference>
          <reference field="5" count="1">
            <x v="0"/>
          </reference>
        </references>
      </pivotArea>
    </format>
    <format dxfId="150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1" selected="0">
            <x v="1263"/>
          </reference>
          <reference field="5" count="1">
            <x v="0"/>
          </reference>
        </references>
      </pivotArea>
    </format>
    <format dxfId="150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98"/>
          </reference>
          <reference field="4" count="1" selected="0">
            <x v="761"/>
          </reference>
          <reference field="5" count="1">
            <x v="0"/>
          </reference>
        </references>
      </pivotArea>
    </format>
    <format dxfId="150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18"/>
          </reference>
          <reference field="4" count="1" selected="0">
            <x v="2062"/>
          </reference>
          <reference field="5" count="1">
            <x v="0"/>
          </reference>
        </references>
      </pivotArea>
    </format>
    <format dxfId="150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88"/>
          </reference>
          <reference field="4" count="1" selected="0">
            <x v="2032"/>
          </reference>
          <reference field="5" count="1">
            <x v="0"/>
          </reference>
        </references>
      </pivotArea>
    </format>
    <format dxfId="150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104"/>
          </reference>
          <reference field="4" count="1" selected="0">
            <x v="1017"/>
          </reference>
          <reference field="5" count="1">
            <x v="2"/>
          </reference>
        </references>
      </pivotArea>
    </format>
    <format dxfId="150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245"/>
          </reference>
          <reference field="4" count="1" selected="0">
            <x v="937"/>
          </reference>
          <reference field="5" count="1">
            <x v="2"/>
          </reference>
        </references>
      </pivotArea>
    </format>
    <format dxfId="150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57"/>
          </reference>
          <reference field="4" count="1" selected="0">
            <x v="2032"/>
          </reference>
          <reference field="5" count="1">
            <x v="2"/>
          </reference>
        </references>
      </pivotArea>
    </format>
    <format dxfId="150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410"/>
          </reference>
          <reference field="4" count="1" selected="0">
            <x v="163"/>
          </reference>
          <reference field="5" count="1">
            <x v="0"/>
          </reference>
        </references>
      </pivotArea>
    </format>
    <format dxfId="150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 selected="0">
            <x v="1785"/>
          </reference>
          <reference field="4" count="1" selected="0">
            <x v="1764"/>
          </reference>
          <reference field="5" count="1">
            <x v="0"/>
          </reference>
        </references>
      </pivotArea>
    </format>
    <format dxfId="150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277"/>
          </reference>
          <reference field="4" count="1" selected="0">
            <x v="2001"/>
          </reference>
          <reference field="5" count="1">
            <x v="0"/>
          </reference>
        </references>
      </pivotArea>
    </format>
    <format dxfId="150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27"/>
          </reference>
          <reference field="4" count="1" selected="0">
            <x v="762"/>
          </reference>
          <reference field="5" count="1">
            <x v="2"/>
          </reference>
        </references>
      </pivotArea>
    </format>
    <format dxfId="150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0"/>
          </reference>
          <reference field="4" count="1" selected="0">
            <x v="754"/>
          </reference>
          <reference field="5" count="1">
            <x v="2"/>
          </reference>
        </references>
      </pivotArea>
    </format>
    <format dxfId="150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4"/>
          </reference>
          <reference field="4" count="1" selected="0">
            <x v="1491"/>
          </reference>
          <reference field="5" count="1">
            <x v="2"/>
          </reference>
        </references>
      </pivotArea>
    </format>
    <format dxfId="150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5"/>
          </reference>
          <reference field="4" count="1" selected="0">
            <x v="1264"/>
          </reference>
          <reference field="5" count="1">
            <x v="2"/>
          </reference>
        </references>
      </pivotArea>
    </format>
    <format dxfId="150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 selected="0">
            <x v="30"/>
          </reference>
          <reference field="4" count="1" selected="0">
            <x v="1604"/>
          </reference>
          <reference field="5" count="1">
            <x v="0"/>
          </reference>
        </references>
      </pivotArea>
    </format>
    <format dxfId="150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6"/>
          </reference>
          <reference field="4" count="1" selected="0">
            <x v="1177"/>
          </reference>
          <reference field="5" count="1">
            <x v="0"/>
          </reference>
        </references>
      </pivotArea>
    </format>
    <format dxfId="150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4"/>
          </reference>
          <reference field="4" count="1" selected="0">
            <x v="1483"/>
          </reference>
          <reference field="5" count="1">
            <x v="0"/>
          </reference>
        </references>
      </pivotArea>
    </format>
    <format dxfId="150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5"/>
          </reference>
          <reference field="4" count="1" selected="0">
            <x v="1483"/>
          </reference>
          <reference field="5" count="1">
            <x v="2"/>
          </reference>
        </references>
      </pivotArea>
    </format>
    <format dxfId="150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430"/>
          </reference>
          <reference field="4" count="1" selected="0">
            <x v="2129"/>
          </reference>
          <reference field="5" count="1">
            <x v="0"/>
          </reference>
        </references>
      </pivotArea>
    </format>
    <format dxfId="150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588"/>
          </reference>
          <reference field="4" count="1" selected="0">
            <x v="1185"/>
          </reference>
          <reference field="5" count="1">
            <x v="0"/>
          </reference>
        </references>
      </pivotArea>
    </format>
    <format dxfId="150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732"/>
          </reference>
          <reference field="4" count="1" selected="0">
            <x v="2056"/>
          </reference>
          <reference field="5" count="1">
            <x v="3"/>
          </reference>
        </references>
      </pivotArea>
    </format>
    <format dxfId="150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37"/>
          </reference>
          <reference field="4" count="1" selected="0">
            <x v="482"/>
          </reference>
          <reference field="5" count="1">
            <x v="0"/>
          </reference>
        </references>
      </pivotArea>
    </format>
    <format dxfId="150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53"/>
          </reference>
          <reference field="4" count="1" selected="0">
            <x v="1716"/>
          </reference>
          <reference field="5" count="1">
            <x v="2"/>
          </reference>
        </references>
      </pivotArea>
    </format>
    <format dxfId="150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8"/>
          </reference>
          <reference field="4" count="1" selected="0">
            <x v="255"/>
          </reference>
          <reference field="5" count="1">
            <x v="0"/>
          </reference>
        </references>
      </pivotArea>
    </format>
    <format dxfId="150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9"/>
          </reference>
          <reference field="4" count="1" selected="0">
            <x v="255"/>
          </reference>
          <reference field="5" count="1">
            <x v="2"/>
          </reference>
        </references>
      </pivotArea>
    </format>
    <format dxfId="150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935"/>
          </reference>
          <reference field="4" count="1" selected="0">
            <x v="1364"/>
          </reference>
          <reference field="5" count="1">
            <x v="0"/>
          </reference>
        </references>
      </pivotArea>
    </format>
    <format dxfId="150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138"/>
          </reference>
          <reference field="4" count="1" selected="0">
            <x v="1484"/>
          </reference>
          <reference field="5" count="1">
            <x v="0"/>
          </reference>
        </references>
      </pivotArea>
    </format>
    <format dxfId="150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0"/>
          </reference>
          <reference field="4" count="1" selected="0">
            <x v="996"/>
          </reference>
          <reference field="5" count="1">
            <x v="0"/>
          </reference>
        </references>
      </pivotArea>
    </format>
    <format dxfId="150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9"/>
          </reference>
          <reference field="4" count="1" selected="0">
            <x v="57"/>
          </reference>
          <reference field="5" count="2">
            <x v="0"/>
            <x v="2"/>
          </reference>
        </references>
      </pivotArea>
    </format>
    <format dxfId="150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42"/>
          </reference>
          <reference field="4" count="1" selected="0">
            <x v="307"/>
          </reference>
          <reference field="5" count="1">
            <x v="0"/>
          </reference>
        </references>
      </pivotArea>
    </format>
    <format dxfId="150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 selected="0">
            <x v="446"/>
          </reference>
          <reference field="4" count="1" selected="0">
            <x v="2012"/>
          </reference>
          <reference field="5" count="1">
            <x v="0"/>
          </reference>
        </references>
      </pivotArea>
    </format>
    <format dxfId="150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265"/>
          </reference>
          <reference field="4" count="1" selected="0">
            <x v="301"/>
          </reference>
          <reference field="5" count="1">
            <x v="0"/>
          </reference>
        </references>
      </pivotArea>
    </format>
    <format dxfId="150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462"/>
          </reference>
          <reference field="4" count="1" selected="0">
            <x v="558"/>
          </reference>
          <reference field="5" count="1">
            <x v="2"/>
          </reference>
        </references>
      </pivotArea>
    </format>
    <format dxfId="150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677"/>
          </reference>
          <reference field="4" count="1" selected="0">
            <x v="558"/>
          </reference>
          <reference field="5" count="1">
            <x v="3"/>
          </reference>
        </references>
      </pivotArea>
    </format>
    <format dxfId="150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 selected="0">
            <x v="1638"/>
          </reference>
          <reference field="4" count="1" selected="0">
            <x v="1380"/>
          </reference>
          <reference field="5" count="1">
            <x v="0"/>
          </reference>
        </references>
      </pivotArea>
    </format>
    <format dxfId="150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"/>
          </reference>
          <reference field="4" count="1" selected="0">
            <x v="2212"/>
          </reference>
          <reference field="5" count="1">
            <x v="0"/>
          </reference>
        </references>
      </pivotArea>
    </format>
    <format dxfId="150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6"/>
          </reference>
          <reference field="4" count="1" selected="0">
            <x v="1154"/>
          </reference>
          <reference field="5" count="1">
            <x v="0"/>
          </reference>
        </references>
      </pivotArea>
    </format>
    <format dxfId="150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7"/>
          </reference>
          <reference field="4" count="1" selected="0">
            <x v="1365"/>
          </reference>
          <reference field="5" count="1">
            <x v="2"/>
          </reference>
        </references>
      </pivotArea>
    </format>
    <format dxfId="150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53"/>
          </reference>
          <reference field="4" count="1" selected="0">
            <x v="745"/>
          </reference>
          <reference field="5" count="1">
            <x v="0"/>
          </reference>
        </references>
      </pivotArea>
    </format>
    <format dxfId="150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98"/>
          </reference>
          <reference field="4" count="1" selected="0">
            <x v="1696"/>
          </reference>
          <reference field="5" count="1">
            <x v="0"/>
          </reference>
        </references>
      </pivotArea>
    </format>
    <format dxfId="150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553"/>
          </reference>
          <reference field="4" count="1" selected="0">
            <x v="1602"/>
          </reference>
          <reference field="5" count="1">
            <x v="0"/>
          </reference>
        </references>
      </pivotArea>
    </format>
    <format dxfId="150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855"/>
          </reference>
          <reference field="4" count="1" selected="0">
            <x v="1999"/>
          </reference>
          <reference field="5" count="1">
            <x v="0"/>
          </reference>
        </references>
      </pivotArea>
    </format>
    <format dxfId="150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1"/>
          </reference>
          <reference field="4" count="1" selected="0">
            <x v="691"/>
          </reference>
          <reference field="5" count="1">
            <x v="0"/>
          </reference>
        </references>
      </pivotArea>
    </format>
    <format dxfId="150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5"/>
          </reference>
          <reference field="4" count="1" selected="0">
            <x v="495"/>
          </reference>
          <reference field="5" count="1">
            <x v="0"/>
          </reference>
        </references>
      </pivotArea>
    </format>
    <format dxfId="150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219"/>
          </reference>
          <reference field="4" count="1" selected="0">
            <x v="527"/>
          </reference>
          <reference field="5" count="1">
            <x v="0"/>
          </reference>
        </references>
      </pivotArea>
    </format>
    <format dxfId="150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312"/>
          </reference>
          <reference field="4" count="1" selected="0">
            <x v="521"/>
          </reference>
          <reference field="5" count="1">
            <x v="0"/>
          </reference>
        </references>
      </pivotArea>
    </format>
    <format dxfId="150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1"/>
          </reference>
          <reference field="4" count="1" selected="0">
            <x v="1270"/>
          </reference>
          <reference field="5" count="1">
            <x v="2"/>
          </reference>
        </references>
      </pivotArea>
    </format>
    <format dxfId="150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6"/>
          </reference>
          <reference field="4" count="1" selected="0">
            <x v="359"/>
          </reference>
          <reference field="5" count="1">
            <x v="2"/>
          </reference>
        </references>
      </pivotArea>
    </format>
    <format dxfId="150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64"/>
          </reference>
          <reference field="4" count="1" selected="0">
            <x v="140"/>
          </reference>
          <reference field="5" count="1">
            <x v="2"/>
          </reference>
        </references>
      </pivotArea>
    </format>
    <format dxfId="150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92"/>
          </reference>
          <reference field="4" count="1" selected="0">
            <x v="745"/>
          </reference>
          <reference field="5" count="1">
            <x v="0"/>
          </reference>
        </references>
      </pivotArea>
    </format>
    <format dxfId="150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45"/>
          </reference>
          <reference field="4" count="1" selected="0">
            <x v="1086"/>
          </reference>
          <reference field="5" count="1">
            <x v="0"/>
          </reference>
        </references>
      </pivotArea>
    </format>
    <format dxfId="150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711"/>
          </reference>
          <reference field="4" count="1" selected="0">
            <x v="741"/>
          </reference>
          <reference field="5" count="1">
            <x v="0"/>
          </reference>
        </references>
      </pivotArea>
    </format>
    <format dxfId="150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10"/>
          </reference>
          <reference field="4" count="1" selected="0">
            <x v="1999"/>
          </reference>
          <reference field="5" count="1">
            <x v="0"/>
          </reference>
        </references>
      </pivotArea>
    </format>
    <format dxfId="150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 selected="0">
            <x v="1087"/>
          </reference>
          <reference field="4" count="1" selected="0">
            <x v="1172"/>
          </reference>
          <reference field="5" count="1">
            <x v="3"/>
          </reference>
        </references>
      </pivotArea>
    </format>
    <format dxfId="150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 selected="0">
            <x v="196"/>
          </reference>
          <reference field="4" count="1" selected="0">
            <x v="1339"/>
          </reference>
          <reference field="5" count="1">
            <x v="2"/>
          </reference>
        </references>
      </pivotArea>
    </format>
    <format dxfId="150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 selected="0">
            <x v="588"/>
          </reference>
          <reference field="4" count="1" selected="0">
            <x v="842"/>
          </reference>
          <reference field="5" count="1">
            <x v="0"/>
          </reference>
        </references>
      </pivotArea>
    </format>
    <format dxfId="150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24"/>
          </reference>
          <reference field="4" count="1" selected="0">
            <x v="2153"/>
          </reference>
          <reference field="5" count="1">
            <x v="0"/>
          </reference>
        </references>
      </pivotArea>
    </format>
    <format dxfId="150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40"/>
          </reference>
          <reference field="4" count="1" selected="0">
            <x v="594"/>
          </reference>
          <reference field="5" count="1">
            <x v="0"/>
          </reference>
        </references>
      </pivotArea>
    </format>
    <format dxfId="150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884"/>
          </reference>
          <reference field="4" count="1" selected="0">
            <x v="1100"/>
          </reference>
          <reference field="5" count="1">
            <x v="0"/>
          </reference>
        </references>
      </pivotArea>
    </format>
    <format dxfId="150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1760"/>
          </reference>
          <reference field="4" count="1" selected="0">
            <x v="254"/>
          </reference>
          <reference field="5" count="1">
            <x v="0"/>
          </reference>
        </references>
      </pivotArea>
    </format>
    <format dxfId="150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7"/>
          </reference>
          <reference field="4" count="1" selected="0">
            <x v="1018"/>
          </reference>
          <reference field="5" count="1">
            <x v="2"/>
          </reference>
        </references>
      </pivotArea>
    </format>
    <format dxfId="150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91"/>
          </reference>
          <reference field="4" count="1" selected="0">
            <x v="466"/>
          </reference>
          <reference field="5" count="1">
            <x v="0"/>
          </reference>
        </references>
      </pivotArea>
    </format>
    <format dxfId="150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43"/>
          </reference>
          <reference field="4" count="1" selected="0">
            <x v="203"/>
          </reference>
          <reference field="5" count="1">
            <x v="0"/>
          </reference>
        </references>
      </pivotArea>
    </format>
    <format dxfId="150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424"/>
          </reference>
          <reference field="4" count="1" selected="0">
            <x v="1224"/>
          </reference>
          <reference field="5" count="1">
            <x v="2"/>
          </reference>
        </references>
      </pivotArea>
    </format>
    <format dxfId="150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1" selected="0">
            <x v="408"/>
          </reference>
          <reference field="5" count="1">
            <x v="0"/>
          </reference>
        </references>
      </pivotArea>
    </format>
    <format dxfId="150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1" selected="0">
            <x v="2197"/>
          </reference>
          <reference field="5" count="1">
            <x v="0"/>
          </reference>
        </references>
      </pivotArea>
    </format>
    <format dxfId="150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855"/>
          </reference>
          <reference field="4" count="1" selected="0">
            <x v="185"/>
          </reference>
          <reference field="5" count="1">
            <x v="0"/>
          </reference>
        </references>
      </pivotArea>
    </format>
    <format dxfId="150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040"/>
          </reference>
          <reference field="4" count="1" selected="0">
            <x v="1201"/>
          </reference>
          <reference field="5" count="1">
            <x v="0"/>
          </reference>
        </references>
      </pivotArea>
    </format>
    <format dxfId="150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346"/>
          </reference>
          <reference field="4" count="1" selected="0">
            <x v="420"/>
          </reference>
          <reference field="5" count="1">
            <x v="3"/>
          </reference>
        </references>
      </pivotArea>
    </format>
    <format dxfId="150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422"/>
          </reference>
          <reference field="4" count="1" selected="0">
            <x v="1699"/>
          </reference>
          <reference field="5" count="1">
            <x v="0"/>
          </reference>
        </references>
      </pivotArea>
    </format>
    <format dxfId="150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44"/>
          </reference>
          <reference field="4" count="1" selected="0">
            <x v="184"/>
          </reference>
          <reference field="5" count="1">
            <x v="0"/>
          </reference>
        </references>
      </pivotArea>
    </format>
    <format dxfId="150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52"/>
          </reference>
          <reference field="4" count="1" selected="0">
            <x v="420"/>
          </reference>
          <reference field="5" count="1">
            <x v="0"/>
          </reference>
        </references>
      </pivotArea>
    </format>
    <format dxfId="150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914"/>
          </reference>
          <reference field="4" count="1" selected="0">
            <x v="381"/>
          </reference>
          <reference field="5" count="1">
            <x v="0"/>
          </reference>
        </references>
      </pivotArea>
    </format>
    <format dxfId="150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1462"/>
          </reference>
          <reference field="4" count="1" selected="0">
            <x v="1091"/>
          </reference>
          <reference field="5" count="1">
            <x v="2"/>
          </reference>
        </references>
      </pivotArea>
    </format>
    <format dxfId="150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 selected="0">
            <x v="1842"/>
          </reference>
          <reference field="4" count="1" selected="0">
            <x v="398"/>
          </reference>
          <reference field="5" count="1">
            <x v="0"/>
          </reference>
        </references>
      </pivotArea>
    </format>
    <format dxfId="150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150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7"/>
          </reference>
          <reference field="4" count="1" selected="0">
            <x v="1610"/>
          </reference>
          <reference field="5" count="1">
            <x v="0"/>
          </reference>
        </references>
      </pivotArea>
    </format>
    <format dxfId="150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984"/>
          </reference>
          <reference field="4" count="1" selected="0">
            <x v="42"/>
          </reference>
          <reference field="5" count="1">
            <x v="0"/>
          </reference>
        </references>
      </pivotArea>
    </format>
    <format dxfId="149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096"/>
          </reference>
          <reference field="4" count="1" selected="0">
            <x v="125"/>
          </reference>
          <reference field="5" count="1">
            <x v="2"/>
          </reference>
        </references>
      </pivotArea>
    </format>
    <format dxfId="149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249"/>
          </reference>
          <reference field="4" count="1" selected="0">
            <x v="125"/>
          </reference>
          <reference field="5" count="1">
            <x v="0"/>
          </reference>
        </references>
      </pivotArea>
    </format>
    <format dxfId="149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 selected="0">
            <x v="692"/>
          </reference>
          <reference field="4" count="1" selected="0">
            <x v="1400"/>
          </reference>
          <reference field="5" count="1">
            <x v="0"/>
          </reference>
        </references>
      </pivotArea>
    </format>
    <format dxfId="149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41"/>
          </reference>
          <reference field="4" count="1" selected="0">
            <x v="1688"/>
          </reference>
          <reference field="5" count="1">
            <x v="0"/>
          </reference>
        </references>
      </pivotArea>
    </format>
    <format dxfId="149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78"/>
          </reference>
          <reference field="4" count="1" selected="0">
            <x v="435"/>
          </reference>
          <reference field="5" count="1">
            <x v="0"/>
          </reference>
        </references>
      </pivotArea>
    </format>
    <format dxfId="149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92"/>
          </reference>
          <reference field="4" count="1" selected="0">
            <x v="435"/>
          </reference>
          <reference field="5" count="1">
            <x v="0"/>
          </reference>
        </references>
      </pivotArea>
    </format>
    <format dxfId="149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43"/>
          </reference>
          <reference field="4" count="1" selected="0">
            <x v="1672"/>
          </reference>
          <reference field="5" count="1">
            <x v="0"/>
          </reference>
        </references>
      </pivotArea>
    </format>
    <format dxfId="149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82"/>
          </reference>
          <reference field="4" count="1" selected="0">
            <x v="2097"/>
          </reference>
          <reference field="5" count="1">
            <x v="0"/>
          </reference>
        </references>
      </pivotArea>
    </format>
    <format dxfId="149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147"/>
          </reference>
          <reference field="4" count="1" selected="0">
            <x v="1390"/>
          </reference>
          <reference field="5" count="1">
            <x v="0"/>
          </reference>
        </references>
      </pivotArea>
    </format>
    <format dxfId="149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22"/>
          </reference>
          <reference field="4" count="1" selected="0">
            <x v="1377"/>
          </reference>
          <reference field="5" count="1">
            <x v="0"/>
          </reference>
        </references>
      </pivotArea>
    </format>
    <format dxfId="149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73"/>
          </reference>
          <reference field="4" count="1" selected="0">
            <x v="1127"/>
          </reference>
          <reference field="5" count="1">
            <x v="0"/>
          </reference>
        </references>
      </pivotArea>
    </format>
    <format dxfId="149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08"/>
          </reference>
          <reference field="4" count="1" selected="0">
            <x v="794"/>
          </reference>
          <reference field="5" count="1">
            <x v="2"/>
          </reference>
        </references>
      </pivotArea>
    </format>
    <format dxfId="149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68"/>
          </reference>
          <reference field="4" count="1" selected="0">
            <x v="917"/>
          </reference>
          <reference field="5" count="1">
            <x v="0"/>
          </reference>
        </references>
      </pivotArea>
    </format>
    <format dxfId="149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33"/>
          </reference>
          <reference field="4" count="1" selected="0">
            <x v="1045"/>
          </reference>
          <reference field="5" count="1">
            <x v="2"/>
          </reference>
        </references>
      </pivotArea>
    </format>
    <format dxfId="149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58"/>
          </reference>
          <reference field="4" count="1" selected="0">
            <x v="1044"/>
          </reference>
          <reference field="5" count="1">
            <x v="0"/>
          </reference>
        </references>
      </pivotArea>
    </format>
    <format dxfId="149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35"/>
          </reference>
          <reference field="4" count="1" selected="0">
            <x v="1164"/>
          </reference>
          <reference field="5" count="1">
            <x v="0"/>
          </reference>
        </references>
      </pivotArea>
    </format>
    <format dxfId="149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74"/>
          </reference>
          <reference field="4" count="1" selected="0">
            <x v="69"/>
          </reference>
          <reference field="5" count="1">
            <x v="0"/>
          </reference>
        </references>
      </pivotArea>
    </format>
    <format dxfId="149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08"/>
          </reference>
          <reference field="4" count="1" selected="0">
            <x v="2193"/>
          </reference>
          <reference field="5" count="1">
            <x v="0"/>
          </reference>
        </references>
      </pivotArea>
    </format>
    <format dxfId="149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53"/>
          </reference>
          <reference field="4" count="1" selected="0">
            <x v="1132"/>
          </reference>
          <reference field="5" count="1">
            <x v="0"/>
          </reference>
        </references>
      </pivotArea>
    </format>
    <format dxfId="149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1782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149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 selected="0">
            <x v="910"/>
          </reference>
          <reference field="4" count="1" selected="0">
            <x v="2059"/>
          </reference>
          <reference field="5" count="1">
            <x v="0"/>
          </reference>
        </references>
      </pivotArea>
    </format>
    <format dxfId="149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453"/>
          </reference>
          <reference field="4" count="1" selected="0">
            <x v="147"/>
          </reference>
          <reference field="5" count="1">
            <x v="0"/>
          </reference>
        </references>
      </pivotArea>
    </format>
    <format dxfId="149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588"/>
          </reference>
          <reference field="4" count="1" selected="0">
            <x v="845"/>
          </reference>
          <reference field="5" count="1">
            <x v="0"/>
          </reference>
        </references>
      </pivotArea>
    </format>
    <format dxfId="149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638"/>
          </reference>
          <reference field="4" count="1" selected="0">
            <x v="939"/>
          </reference>
          <reference field="5" count="1">
            <x v="0"/>
          </reference>
        </references>
      </pivotArea>
    </format>
    <format dxfId="149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973"/>
          </reference>
          <reference field="4" count="1" selected="0">
            <x v="2074"/>
          </reference>
          <reference field="5" count="1">
            <x v="0"/>
          </reference>
        </references>
      </pivotArea>
    </format>
    <format dxfId="149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093"/>
          </reference>
          <reference field="4" count="1" selected="0">
            <x v="1324"/>
          </reference>
          <reference field="5" count="1">
            <x v="0"/>
          </reference>
        </references>
      </pivotArea>
    </format>
    <format dxfId="149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566"/>
          </reference>
          <reference field="4" count="1" selected="0">
            <x v="2074"/>
          </reference>
          <reference field="5" count="1">
            <x v="3"/>
          </reference>
        </references>
      </pivotArea>
    </format>
    <format dxfId="149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181"/>
          </reference>
          <reference field="4" count="1" selected="0">
            <x v="394"/>
          </reference>
          <reference field="5" count="1">
            <x v="0"/>
          </reference>
        </references>
      </pivotArea>
    </format>
    <format dxfId="149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842"/>
          </reference>
          <reference field="4" count="1" selected="0">
            <x v="977"/>
          </reference>
          <reference field="5" count="1">
            <x v="0"/>
          </reference>
        </references>
      </pivotArea>
    </format>
    <format dxfId="1497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475"/>
          </reference>
          <reference field="4" count="1" selected="0">
            <x v="2213"/>
          </reference>
          <reference field="5" count="1">
            <x v="0"/>
          </reference>
        </references>
      </pivotArea>
    </format>
    <format dxfId="1496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0"/>
          </reference>
          <reference field="4" count="1" selected="0">
            <x v="202"/>
          </reference>
          <reference field="5" count="1">
            <x v="0"/>
          </reference>
        </references>
      </pivotArea>
    </format>
    <format dxfId="1496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2"/>
          </reference>
          <reference field="4" count="1" selected="0">
            <x v="160"/>
          </reference>
          <reference field="5" count="1">
            <x v="0"/>
          </reference>
        </references>
      </pivotArea>
    </format>
    <format dxfId="1496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618"/>
          </reference>
          <reference field="4" count="1" selected="0">
            <x v="1907"/>
          </reference>
          <reference field="5" count="1">
            <x v="0"/>
          </reference>
        </references>
      </pivotArea>
    </format>
    <format dxfId="1496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717"/>
          </reference>
          <reference field="4" count="1" selected="0">
            <x v="1907"/>
          </reference>
          <reference field="5" count="1">
            <x v="0"/>
          </reference>
        </references>
      </pivotArea>
    </format>
    <format dxfId="1496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1521"/>
          </reference>
          <reference field="4" count="1" selected="0">
            <x v="1796"/>
          </reference>
          <reference field="5" count="1">
            <x v="0"/>
          </reference>
        </references>
      </pivotArea>
    </format>
    <format dxfId="1496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130"/>
          </reference>
          <reference field="4" count="1" selected="0">
            <x v="211"/>
          </reference>
          <reference field="5" count="1">
            <x v="0"/>
          </reference>
        </references>
      </pivotArea>
    </format>
    <format dxfId="1496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726"/>
          </reference>
          <reference field="4" count="1" selected="0">
            <x v="1053"/>
          </reference>
          <reference field="5" count="1">
            <x v="0"/>
          </reference>
        </references>
      </pivotArea>
    </format>
    <format dxfId="1496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 selected="0">
            <x v="720"/>
          </reference>
          <reference field="4" count="1" selected="0">
            <x v="1685"/>
          </reference>
          <reference field="5" count="1">
            <x v="0"/>
          </reference>
        </references>
      </pivotArea>
    </format>
    <format dxfId="1496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"/>
          </reference>
          <reference field="4" count="1" selected="0">
            <x v="611"/>
          </reference>
          <reference field="5" count="1">
            <x v="0"/>
          </reference>
        </references>
      </pivotArea>
    </format>
    <format dxfId="1496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2"/>
          </reference>
          <reference field="4" count="1" selected="0">
            <x v="2166"/>
          </reference>
          <reference field="5" count="1">
            <x v="0"/>
          </reference>
        </references>
      </pivotArea>
    </format>
    <format dxfId="1495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1" selected="0">
            <x v="91"/>
          </reference>
          <reference field="5" count="1">
            <x v="1"/>
          </reference>
        </references>
      </pivotArea>
    </format>
    <format dxfId="1495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1" selected="0">
            <x v="1399"/>
          </reference>
          <reference field="5" count="1">
            <x v="1"/>
          </reference>
        </references>
      </pivotArea>
    </format>
    <format dxfId="1495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8"/>
          </reference>
          <reference field="4" count="1" selected="0">
            <x v="91"/>
          </reference>
          <reference field="5" count="1">
            <x v="0"/>
          </reference>
        </references>
      </pivotArea>
    </format>
    <format dxfId="1495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5"/>
          </reference>
          <reference field="4" count="1" selected="0">
            <x v="1982"/>
          </reference>
          <reference field="5" count="1">
            <x v="3"/>
          </reference>
        </references>
      </pivotArea>
    </format>
    <format dxfId="1495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68"/>
          </reference>
          <reference field="4" count="1" selected="0">
            <x v="1971"/>
          </reference>
          <reference field="5" count="1">
            <x v="2"/>
          </reference>
        </references>
      </pivotArea>
    </format>
    <format dxfId="1495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25"/>
          </reference>
          <reference field="4" count="1" selected="0">
            <x v="752"/>
          </reference>
          <reference field="5" count="1">
            <x v="2"/>
          </reference>
        </references>
      </pivotArea>
    </format>
    <format dxfId="1495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3"/>
          </reference>
          <reference field="4" count="1" selected="0">
            <x v="444"/>
          </reference>
          <reference field="5" count="1">
            <x v="3"/>
          </reference>
        </references>
      </pivotArea>
    </format>
    <format dxfId="1495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8"/>
          </reference>
          <reference field="4" count="1" selected="0">
            <x v="1353"/>
          </reference>
          <reference field="5" count="1">
            <x v="0"/>
          </reference>
        </references>
      </pivotArea>
    </format>
    <format dxfId="1495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88"/>
          </reference>
          <reference field="4" count="1" selected="0">
            <x v="613"/>
          </reference>
          <reference field="5" count="1">
            <x v="0"/>
          </reference>
        </references>
      </pivotArea>
    </format>
    <format dxfId="1495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855"/>
          </reference>
          <reference field="4" count="1" selected="0">
            <x v="612"/>
          </reference>
          <reference field="5" count="1">
            <x v="0"/>
          </reference>
        </references>
      </pivotArea>
    </format>
    <format dxfId="1494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494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25"/>
          </reference>
          <reference field="4" count="1" selected="0">
            <x v="1351"/>
          </reference>
          <reference field="5" count="1">
            <x v="0"/>
          </reference>
        </references>
      </pivotArea>
    </format>
    <format dxfId="1494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1" selected="0">
            <x v="617"/>
          </reference>
          <reference field="5" count="1">
            <x v="2"/>
          </reference>
        </references>
      </pivotArea>
    </format>
    <format dxfId="1494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1" selected="0">
            <x v="1752"/>
          </reference>
          <reference field="5" count="1">
            <x v="0"/>
          </reference>
        </references>
      </pivotArea>
    </format>
    <format dxfId="1494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48"/>
          </reference>
          <reference field="4" count="1" selected="0">
            <x v="85"/>
          </reference>
          <reference field="5" count="1">
            <x v="0"/>
          </reference>
        </references>
      </pivotArea>
    </format>
    <format dxfId="1494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1494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1" selected="0">
            <x v="960"/>
          </reference>
          <reference field="5" count="1">
            <x v="2"/>
          </reference>
        </references>
      </pivotArea>
    </format>
    <format dxfId="1494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1" selected="0">
            <x v="610"/>
          </reference>
          <reference field="5" count="1">
            <x v="0"/>
          </reference>
        </references>
      </pivotArea>
    </format>
    <format dxfId="1494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1" selected="0">
            <x v="1827"/>
          </reference>
          <reference field="5" count="1">
            <x v="0"/>
          </reference>
        </references>
      </pivotArea>
    </format>
    <format dxfId="1494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489"/>
          </reference>
          <reference field="4" count="1" selected="0">
            <x v="323"/>
          </reference>
          <reference field="5" count="1">
            <x v="0"/>
          </reference>
        </references>
      </pivotArea>
    </format>
    <format dxfId="1493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570"/>
          </reference>
          <reference field="4" count="1" selected="0">
            <x v="2165"/>
          </reference>
          <reference field="5" count="1">
            <x v="0"/>
          </reference>
        </references>
      </pivotArea>
    </format>
    <format dxfId="1493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765"/>
          </reference>
          <reference field="4" count="1" selected="0">
            <x v="1702"/>
          </reference>
          <reference field="5" count="1">
            <x v="0"/>
          </reference>
        </references>
      </pivotArea>
    </format>
    <format dxfId="1493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0"/>
          </reference>
          <reference field="4" count="1" selected="0">
            <x v="477"/>
          </reference>
          <reference field="5" count="1">
            <x v="0"/>
          </reference>
        </references>
      </pivotArea>
    </format>
    <format dxfId="1493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404"/>
          </reference>
          <reference field="4" count="1" selected="0">
            <x v="1980"/>
          </reference>
          <reference field="5" count="1">
            <x v="0"/>
          </reference>
        </references>
      </pivotArea>
    </format>
    <format dxfId="1493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588"/>
          </reference>
          <reference field="4" count="1" selected="0">
            <x v="2172"/>
          </reference>
          <reference field="5" count="1">
            <x v="3"/>
          </reference>
        </references>
      </pivotArea>
    </format>
    <format dxfId="1493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 selected="0">
            <x v="1509"/>
          </reference>
          <reference field="4" count="1" selected="0">
            <x v="1024"/>
          </reference>
          <reference field="5" count="1">
            <x v="0"/>
          </reference>
        </references>
      </pivotArea>
    </format>
    <format dxfId="1493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10"/>
          </reference>
          <reference field="4" count="1" selected="0">
            <x v="28"/>
          </reference>
          <reference field="5" count="1">
            <x v="0"/>
          </reference>
        </references>
      </pivotArea>
    </format>
    <format dxfId="1493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51"/>
          </reference>
          <reference field="4" count="1" selected="0">
            <x v="2174"/>
          </reference>
          <reference field="5" count="1">
            <x v="0"/>
          </reference>
        </references>
      </pivotArea>
    </format>
    <format dxfId="1493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221"/>
          </reference>
          <reference field="4" count="1" selected="0">
            <x v="1742"/>
          </reference>
          <reference field="5" count="1">
            <x v="2"/>
          </reference>
        </references>
      </pivotArea>
    </format>
    <format dxfId="1493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27"/>
          </reference>
          <reference field="4" count="1" selected="0">
            <x v="1329"/>
          </reference>
          <reference field="5" count="1">
            <x v="0"/>
          </reference>
        </references>
      </pivotArea>
    </format>
    <format dxfId="1492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1" selected="0">
            <x v="744"/>
          </reference>
          <reference field="5" count="1">
            <x v="0"/>
          </reference>
        </references>
      </pivotArea>
    </format>
    <format dxfId="1492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1" selected="0">
            <x v="1496"/>
          </reference>
          <reference field="5" count="1">
            <x v="0"/>
          </reference>
        </references>
      </pivotArea>
    </format>
    <format dxfId="1492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59"/>
          </reference>
          <reference field="4" count="1" selected="0">
            <x v="1697"/>
          </reference>
          <reference field="5" count="1">
            <x v="0"/>
          </reference>
        </references>
      </pivotArea>
    </format>
    <format dxfId="1492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65"/>
          </reference>
          <reference field="4" count="1" selected="0">
            <x v="1876"/>
          </reference>
          <reference field="5" count="1">
            <x v="0"/>
          </reference>
        </references>
      </pivotArea>
    </format>
    <format dxfId="1492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1492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 selected="0">
            <x v="1049"/>
          </reference>
          <reference field="4" count="1" selected="0">
            <x v="2184"/>
          </reference>
          <reference field="5" count="1">
            <x v="0"/>
          </reference>
        </references>
      </pivotArea>
    </format>
    <format dxfId="1492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"/>
          </reference>
          <reference field="4" count="1" selected="0">
            <x v="1673"/>
          </reference>
          <reference field="5" count="1">
            <x v="0"/>
          </reference>
        </references>
      </pivotArea>
    </format>
    <format dxfId="1492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45"/>
          </reference>
          <reference field="4" count="1" selected="0">
            <x v="1114"/>
          </reference>
          <reference field="5" count="1">
            <x v="0"/>
          </reference>
        </references>
      </pivotArea>
    </format>
    <format dxfId="1492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852"/>
          </reference>
          <reference field="4" count="1" selected="0">
            <x v="2015"/>
          </reference>
          <reference field="5" count="1">
            <x v="0"/>
          </reference>
        </references>
      </pivotArea>
    </format>
    <format dxfId="1492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46"/>
          </reference>
          <reference field="4" count="1" selected="0">
            <x v="1638"/>
          </reference>
          <reference field="5" count="1">
            <x v="0"/>
          </reference>
        </references>
      </pivotArea>
    </format>
    <format dxfId="1491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95"/>
          </reference>
          <reference field="4" count="1" selected="0">
            <x v="1520"/>
          </reference>
          <reference field="5" count="1">
            <x v="0"/>
          </reference>
        </references>
      </pivotArea>
    </format>
    <format dxfId="1491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10"/>
          </reference>
          <reference field="4" count="1" selected="0">
            <x v="2017"/>
          </reference>
          <reference field="5" count="1">
            <x v="0"/>
          </reference>
        </references>
      </pivotArea>
    </format>
    <format dxfId="1491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316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1491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961"/>
          </reference>
          <reference field="4" count="1" selected="0">
            <x v="409"/>
          </reference>
          <reference field="5" count="1">
            <x v="0"/>
          </reference>
        </references>
      </pivotArea>
    </format>
    <format dxfId="1491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075"/>
          </reference>
          <reference field="4" count="1" selected="0">
            <x v="1794"/>
          </reference>
          <reference field="5" count="1">
            <x v="0"/>
          </reference>
        </references>
      </pivotArea>
    </format>
    <format dxfId="1491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5"/>
          </reference>
          <reference field="4" count="1" selected="0">
            <x v="737"/>
          </reference>
          <reference field="5" count="1">
            <x v="0"/>
          </reference>
        </references>
      </pivotArea>
    </format>
    <format dxfId="1491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7"/>
          </reference>
          <reference field="4" count="1" selected="0">
            <x v="217"/>
          </reference>
          <reference field="5" count="1">
            <x v="0"/>
          </reference>
        </references>
      </pivotArea>
    </format>
    <format dxfId="1491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197"/>
          </reference>
          <reference field="4" count="1" selected="0">
            <x v="1101"/>
          </reference>
          <reference field="5" count="1">
            <x v="0"/>
          </reference>
        </references>
      </pivotArea>
    </format>
    <format dxfId="1491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704"/>
          </reference>
          <reference field="4" count="1" selected="0">
            <x v="1447"/>
          </reference>
          <reference field="5" count="1">
            <x v="0"/>
          </reference>
        </references>
      </pivotArea>
    </format>
    <format dxfId="1491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1"/>
          </reference>
          <reference field="4" count="1" selected="0">
            <x v="2236"/>
          </reference>
          <reference field="5" count="1">
            <x v="0"/>
          </reference>
        </references>
      </pivotArea>
    </format>
    <format dxfId="1490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213"/>
          </reference>
          <reference field="4" count="1" selected="0">
            <x v="190"/>
          </reference>
          <reference field="5" count="1">
            <x v="0"/>
          </reference>
        </references>
      </pivotArea>
    </format>
    <format dxfId="1490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 selected="0">
            <x v="491"/>
          </reference>
          <reference field="4" count="1" selected="0">
            <x v="986"/>
          </reference>
          <reference field="5" count="1">
            <x v="0"/>
          </reference>
        </references>
      </pivotArea>
    </format>
    <format dxfId="149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763"/>
          </reference>
          <reference field="4" count="1" selected="0">
            <x v="1190"/>
          </reference>
          <reference field="5" count="1">
            <x v="0"/>
          </reference>
        </references>
      </pivotArea>
    </format>
    <format dxfId="1490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003"/>
          </reference>
          <reference field="4" count="1" selected="0">
            <x v="2137"/>
          </reference>
          <reference field="5" count="1">
            <x v="0"/>
          </reference>
        </references>
      </pivotArea>
    </format>
    <format dxfId="149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595"/>
          </reference>
          <reference field="4" count="1" selected="0">
            <x v="1069"/>
          </reference>
          <reference field="5" count="1">
            <x v="0"/>
          </reference>
        </references>
      </pivotArea>
    </format>
    <format dxfId="1490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668"/>
          </reference>
          <reference field="4" count="1" selected="0">
            <x v="1805"/>
          </reference>
          <reference field="5" count="1">
            <x v="0"/>
          </reference>
        </references>
      </pivotArea>
    </format>
    <format dxfId="149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705"/>
          </reference>
          <reference field="4" count="1" selected="0">
            <x v="2235"/>
          </reference>
          <reference field="5" count="1">
            <x v="0"/>
          </reference>
        </references>
      </pivotArea>
    </format>
    <format dxfId="1490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1799"/>
          </reference>
          <reference field="4" count="1" selected="0">
            <x v="1702"/>
          </reference>
          <reference field="5" count="1">
            <x v="0"/>
          </reference>
        </references>
      </pivotArea>
    </format>
    <format dxfId="149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 selected="0">
            <x v="983"/>
          </reference>
          <reference field="4" count="1" selected="0">
            <x v="532"/>
          </reference>
          <reference field="5" count="1">
            <x v="0"/>
          </reference>
        </references>
      </pivotArea>
    </format>
    <format dxfId="149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636"/>
          </reference>
          <reference field="4" count="1" selected="0">
            <x v="1155"/>
          </reference>
          <reference field="5" count="1">
            <x v="0"/>
          </reference>
        </references>
      </pivotArea>
    </format>
    <format dxfId="148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764"/>
          </reference>
          <reference field="4" count="1" selected="0">
            <x v="1480"/>
          </reference>
          <reference field="5" count="1">
            <x v="0"/>
          </reference>
        </references>
      </pivotArea>
    </format>
    <format dxfId="1489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811"/>
          </reference>
          <reference field="4" count="1" selected="0">
            <x v="971"/>
          </reference>
          <reference field="5" count="1">
            <x v="0"/>
          </reference>
        </references>
      </pivotArea>
    </format>
    <format dxfId="148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 selected="0">
            <x v="1234"/>
          </reference>
          <reference field="4" count="1" selected="0">
            <x v="1471"/>
          </reference>
          <reference field="5" count="1">
            <x v="2"/>
          </reference>
        </references>
      </pivotArea>
    </format>
    <format dxfId="1489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48"/>
          </reference>
          <reference field="4" count="1" selected="0">
            <x v="1631"/>
          </reference>
          <reference field="5" count="1">
            <x v="0"/>
          </reference>
        </references>
      </pivotArea>
    </format>
    <format dxfId="148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56"/>
          </reference>
          <reference field="4" count="1" selected="0">
            <x v="235"/>
          </reference>
          <reference field="5" count="1">
            <x v="0"/>
          </reference>
        </references>
      </pivotArea>
    </format>
    <format dxfId="1489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318"/>
          </reference>
          <reference field="4" count="1" selected="0">
            <x v="784"/>
          </reference>
          <reference field="5" count="2">
            <x v="0"/>
            <x v="2"/>
          </reference>
        </references>
      </pivotArea>
    </format>
    <format dxfId="148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03"/>
          </reference>
          <reference field="4" count="1" selected="0">
            <x v="1020"/>
          </reference>
          <reference field="5" count="1">
            <x v="0"/>
          </reference>
        </references>
      </pivotArea>
    </format>
    <format dxfId="1489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41"/>
          </reference>
          <reference field="4" count="1" selected="0">
            <x v="410"/>
          </reference>
          <reference field="5" count="1">
            <x v="0"/>
          </reference>
        </references>
      </pivotArea>
    </format>
    <format dxfId="148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08"/>
          </reference>
          <reference field="4" count="1" selected="0">
            <x v="321"/>
          </reference>
          <reference field="5" count="1">
            <x v="0"/>
          </reference>
        </references>
      </pivotArea>
    </format>
    <format dxfId="1489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47"/>
          </reference>
          <reference field="4" count="1" selected="0">
            <x v="1928"/>
          </reference>
          <reference field="5" count="1">
            <x v="0"/>
          </reference>
        </references>
      </pivotArea>
    </format>
    <format dxfId="148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49"/>
          </reference>
          <reference field="4" count="1" selected="0">
            <x v="681"/>
          </reference>
          <reference field="5" count="1">
            <x v="0"/>
          </reference>
        </references>
      </pivotArea>
    </format>
    <format dxfId="1488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90"/>
          </reference>
          <reference field="4" count="1" selected="0">
            <x v="449"/>
          </reference>
          <reference field="5" count="1">
            <x v="0"/>
          </reference>
        </references>
      </pivotArea>
    </format>
    <format dxfId="148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488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68"/>
          </reference>
          <reference field="4" count="1" selected="0">
            <x v="784"/>
          </reference>
          <reference field="5" count="1">
            <x v="0"/>
          </reference>
        </references>
      </pivotArea>
    </format>
    <format dxfId="148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000"/>
          </reference>
          <reference field="4" count="1" selected="0">
            <x v="170"/>
          </reference>
          <reference field="5" count="1">
            <x v="0"/>
          </reference>
        </references>
      </pivotArea>
    </format>
    <format dxfId="1488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149"/>
          </reference>
          <reference field="4" count="1" selected="0">
            <x v="1243"/>
          </reference>
          <reference field="5" count="1">
            <x v="0"/>
          </reference>
        </references>
      </pivotArea>
    </format>
    <format dxfId="148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01"/>
          </reference>
          <reference field="4" count="1" selected="0">
            <x v="1581"/>
          </reference>
          <reference field="5" count="1">
            <x v="0"/>
          </reference>
        </references>
      </pivotArea>
    </format>
    <format dxfId="148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36"/>
          </reference>
          <reference field="4" count="1" selected="0">
            <x v="1808"/>
          </reference>
          <reference field="5" count="1">
            <x v="0"/>
          </reference>
        </references>
      </pivotArea>
    </format>
    <format dxfId="148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43"/>
          </reference>
          <reference field="4" count="1" selected="0">
            <x v="412"/>
          </reference>
          <reference field="5" count="1">
            <x v="0"/>
          </reference>
        </references>
      </pivotArea>
    </format>
    <format dxfId="148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751"/>
          </reference>
          <reference field="4" count="1" selected="0">
            <x v="1634"/>
          </reference>
          <reference field="5" count="1">
            <x v="0"/>
          </reference>
        </references>
      </pivotArea>
    </format>
    <format dxfId="148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322"/>
          </reference>
          <reference field="4" count="1" selected="0">
            <x v="1112"/>
          </reference>
          <reference field="5" count="1">
            <x v="3"/>
          </reference>
        </references>
      </pivotArea>
    </format>
    <format dxfId="1487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423"/>
          </reference>
          <reference field="4" count="1" selected="0">
            <x v="460"/>
          </reference>
          <reference field="5" count="1">
            <x v="2"/>
          </reference>
        </references>
      </pivotArea>
    </format>
    <format dxfId="148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70"/>
          </reference>
          <reference field="4" count="1" selected="0">
            <x v="2118"/>
          </reference>
          <reference field="5" count="1">
            <x v="0"/>
          </reference>
        </references>
      </pivotArea>
    </format>
    <format dxfId="1487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89"/>
          </reference>
          <reference field="4" count="1" selected="0">
            <x v="516"/>
          </reference>
          <reference field="5" count="1">
            <x v="0"/>
          </reference>
        </references>
      </pivotArea>
    </format>
    <format dxfId="148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902"/>
          </reference>
          <reference field="4" count="1" selected="0">
            <x v="1193"/>
          </reference>
          <reference field="5" count="1">
            <x v="3"/>
          </reference>
        </references>
      </pivotArea>
    </format>
    <format dxfId="1487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003"/>
          </reference>
          <reference field="4" count="1" selected="0">
            <x v="907"/>
          </reference>
          <reference field="5" count="1">
            <x v="0"/>
          </reference>
        </references>
      </pivotArea>
    </format>
    <format dxfId="148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179"/>
          </reference>
          <reference field="4" count="1" selected="0">
            <x v="844"/>
          </reference>
          <reference field="5" count="1">
            <x v="2"/>
          </reference>
        </references>
      </pivotArea>
    </format>
    <format dxfId="1487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00"/>
          </reference>
          <reference field="4" count="1" selected="0">
            <x v="1092"/>
          </reference>
          <reference field="5" count="1">
            <x v="2"/>
          </reference>
        </references>
      </pivotArea>
    </format>
    <format dxfId="148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29"/>
          </reference>
          <reference field="4" count="1" selected="0">
            <x v="458"/>
          </reference>
          <reference field="5" count="1">
            <x v="0"/>
          </reference>
        </references>
      </pivotArea>
    </format>
    <format dxfId="1487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21"/>
          </reference>
          <reference field="4" count="1" selected="0">
            <x v="1194"/>
          </reference>
          <reference field="5" count="1">
            <x v="3"/>
          </reference>
        </references>
      </pivotArea>
    </format>
    <format dxfId="148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6"/>
          </reference>
          <reference field="4" count="1" selected="0">
            <x v="1973"/>
          </reference>
          <reference field="5" count="1">
            <x v="0"/>
          </reference>
        </references>
      </pivotArea>
    </format>
    <format dxfId="1486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7"/>
          </reference>
          <reference field="4" count="1" selected="0">
            <x v="149"/>
          </reference>
          <reference field="5" count="1">
            <x v="0"/>
          </reference>
        </references>
      </pivotArea>
    </format>
    <format dxfId="148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 selected="0">
            <x v="436"/>
          </reference>
          <reference field="4" count="1" selected="0">
            <x v="1832"/>
          </reference>
          <reference field="5" count="1">
            <x v="0"/>
          </reference>
        </references>
      </pivotArea>
    </format>
    <format dxfId="1486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590"/>
          </reference>
          <reference field="4" count="1" selected="0">
            <x v="200"/>
          </reference>
          <reference field="5" count="1">
            <x v="0"/>
          </reference>
        </references>
      </pivotArea>
    </format>
    <format dxfId="148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280"/>
          </reference>
          <reference field="4" count="1" selected="0">
            <x v="2046"/>
          </reference>
          <reference field="5" count="1">
            <x v="0"/>
          </reference>
        </references>
      </pivotArea>
    </format>
    <format dxfId="1486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385"/>
          </reference>
          <reference field="4" count="1" selected="0">
            <x v="1985"/>
          </reference>
          <reference field="5" count="1">
            <x v="0"/>
          </reference>
        </references>
      </pivotArea>
    </format>
    <format dxfId="148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501"/>
          </reference>
          <reference field="4" count="1" selected="0">
            <x v="616"/>
          </reference>
          <reference field="5" count="1">
            <x v="0"/>
          </reference>
        </references>
      </pivotArea>
    </format>
    <format dxfId="1486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 selected="0">
            <x v="731"/>
          </reference>
          <reference field="4" count="1" selected="0">
            <x v="1729"/>
          </reference>
          <reference field="5" count="1">
            <x v="0"/>
          </reference>
        </references>
      </pivotArea>
    </format>
    <format dxfId="148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396"/>
          </reference>
          <reference field="4" count="1" selected="0">
            <x v="820"/>
          </reference>
          <reference field="5" count="1">
            <x v="0"/>
          </reference>
        </references>
      </pivotArea>
    </format>
    <format dxfId="1486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60"/>
          </reference>
          <reference field="4" count="1" selected="0">
            <x v="470"/>
          </reference>
          <reference field="5" count="1">
            <x v="0"/>
          </reference>
        </references>
      </pivotArea>
    </format>
    <format dxfId="148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95"/>
          </reference>
          <reference field="4" count="1" selected="0">
            <x v="1040"/>
          </reference>
          <reference field="5" count="1">
            <x v="0"/>
          </reference>
        </references>
      </pivotArea>
    </format>
    <format dxfId="148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385"/>
          </reference>
          <reference field="4" count="1" selected="0">
            <x v="103"/>
          </reference>
          <reference field="5" count="1">
            <x v="0"/>
          </reference>
        </references>
      </pivotArea>
    </format>
    <format dxfId="148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414"/>
          </reference>
          <reference field="4" count="1" selected="0">
            <x v="2014"/>
          </reference>
          <reference field="5" count="1">
            <x v="0"/>
          </reference>
        </references>
      </pivotArea>
    </format>
    <format dxfId="1485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480"/>
          </reference>
          <reference field="4" count="1" selected="0">
            <x v="328"/>
          </reference>
          <reference field="5" count="1">
            <x v="0"/>
          </reference>
        </references>
      </pivotArea>
    </format>
    <format dxfId="148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29"/>
          </reference>
          <reference field="4" count="1" selected="0">
            <x v="329"/>
          </reference>
          <reference field="5" count="1">
            <x v="0"/>
          </reference>
        </references>
      </pivotArea>
    </format>
    <format dxfId="1485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50"/>
          </reference>
          <reference field="4" count="1" selected="0">
            <x v="330"/>
          </reference>
          <reference field="5" count="1">
            <x v="2"/>
          </reference>
        </references>
      </pivotArea>
    </format>
    <format dxfId="148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16"/>
          </reference>
          <reference field="4" count="1" selected="0">
            <x v="916"/>
          </reference>
          <reference field="5" count="1">
            <x v="3"/>
          </reference>
        </references>
      </pivotArea>
    </format>
    <format dxfId="1485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77"/>
          </reference>
          <reference field="4" count="1" selected="0">
            <x v="1931"/>
          </reference>
          <reference field="5" count="1">
            <x v="2"/>
          </reference>
        </references>
      </pivotArea>
    </format>
    <format dxfId="148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 selected="0">
            <x v="1360"/>
          </reference>
          <reference field="4" count="1" selected="0">
            <x v="238"/>
          </reference>
          <reference field="5" count="1">
            <x v="2"/>
          </reference>
        </references>
      </pivotArea>
    </format>
    <format dxfId="1485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44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148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89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1484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 selected="0">
            <x v="16"/>
          </reference>
          <reference field="4" count="1" selected="0">
            <x v="238"/>
          </reference>
          <reference field="5" count="1">
            <x v="0"/>
          </reference>
        </references>
      </pivotArea>
    </format>
    <format dxfId="148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 selected="0">
            <x v="1613"/>
          </reference>
          <reference field="4" count="1" selected="0">
            <x v="1844"/>
          </reference>
          <reference field="5" count="1">
            <x v="3"/>
          </reference>
        </references>
      </pivotArea>
    </format>
    <format dxfId="1484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999"/>
          </reference>
          <reference field="4" count="1" selected="0">
            <x v="864"/>
          </reference>
          <reference field="5" count="1">
            <x v="0"/>
          </reference>
        </references>
      </pivotArea>
    </format>
    <format dxfId="148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43"/>
          </reference>
          <reference field="4" count="1" selected="0">
            <x v="1634"/>
          </reference>
          <reference field="5" count="1">
            <x v="0"/>
          </reference>
        </references>
      </pivotArea>
    </format>
    <format dxfId="1484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85"/>
          </reference>
          <reference field="4" count="1" selected="0">
            <x v="333"/>
          </reference>
          <reference field="5" count="1">
            <x v="0"/>
          </reference>
        </references>
      </pivotArea>
    </format>
    <format dxfId="148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796"/>
          </reference>
          <reference field="4" count="1" selected="0">
            <x v="1326"/>
          </reference>
          <reference field="5" count="1">
            <x v="0"/>
          </reference>
        </references>
      </pivotArea>
    </format>
    <format dxfId="1484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385"/>
          </reference>
          <reference field="4" count="1" selected="0">
            <x v="1327"/>
          </reference>
          <reference field="5" count="1">
            <x v="0"/>
          </reference>
        </references>
      </pivotArea>
    </format>
    <format dxfId="148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511"/>
          </reference>
          <reference field="4" count="1" selected="0">
            <x v="1021"/>
          </reference>
          <reference field="5" count="1">
            <x v="0"/>
          </reference>
        </references>
      </pivotArea>
    </format>
    <format dxfId="1484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2"/>
          </reference>
          <reference field="4" count="1" selected="0">
            <x v="102"/>
          </reference>
          <reference field="5" count="1">
            <x v="0"/>
          </reference>
        </references>
      </pivotArea>
    </format>
    <format dxfId="148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3"/>
          </reference>
          <reference field="4" count="1" selected="0">
            <x v="102"/>
          </reference>
          <reference field="5" count="1">
            <x v="3"/>
          </reference>
        </references>
      </pivotArea>
    </format>
    <format dxfId="1483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724"/>
          </reference>
          <reference field="4" count="1" selected="0">
            <x v="2091"/>
          </reference>
          <reference field="5" count="1">
            <x v="0"/>
          </reference>
        </references>
      </pivotArea>
    </format>
    <format dxfId="148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 selected="0">
            <x v="1119"/>
          </reference>
          <reference field="4" count="1" selected="0">
            <x v="2242"/>
          </reference>
          <reference field="5" count="1">
            <x v="0"/>
          </reference>
        </references>
      </pivotArea>
    </format>
    <format dxfId="1483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 selected="0">
            <x v="718"/>
          </reference>
          <reference field="4" count="1" selected="0">
            <x v="1845"/>
          </reference>
          <reference field="5" count="1">
            <x v="0"/>
          </reference>
        </references>
      </pivotArea>
    </format>
    <format dxfId="148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 selected="0">
            <x v="1358"/>
          </reference>
          <reference field="4" count="1" selected="0">
            <x v="24"/>
          </reference>
          <reference field="5" count="1">
            <x v="0"/>
          </reference>
        </references>
      </pivotArea>
    </format>
    <format dxfId="1483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"/>
          </reference>
          <reference field="4" count="1" selected="0">
            <x v="1981"/>
          </reference>
          <reference field="5" count="1">
            <x v="0"/>
          </reference>
        </references>
      </pivotArea>
    </format>
    <format dxfId="148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1483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"/>
          </reference>
          <reference field="4" count="1" selected="0">
            <x v="37"/>
          </reference>
          <reference field="5" count="1">
            <x v="0"/>
          </reference>
        </references>
      </pivotArea>
    </format>
    <format dxfId="148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3"/>
          </reference>
          <reference field="4" count="1" selected="0">
            <x v="953"/>
          </reference>
          <reference field="5" count="1">
            <x v="0"/>
          </reference>
        </references>
      </pivotArea>
    </format>
    <format dxfId="1483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5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148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2"/>
          </reference>
          <reference field="4" count="1" selected="0">
            <x v="2207"/>
          </reference>
          <reference field="5" count="1">
            <x v="0"/>
          </reference>
        </references>
      </pivotArea>
    </format>
    <format dxfId="1482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4"/>
          </reference>
          <reference field="4" count="1" selected="0">
            <x v="198"/>
          </reference>
          <reference field="5" count="1">
            <x v="0"/>
          </reference>
        </references>
      </pivotArea>
    </format>
    <format dxfId="148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5"/>
          </reference>
          <reference field="4" count="1" selected="0">
            <x v="198"/>
          </reference>
          <reference field="5" count="1">
            <x v="2"/>
          </reference>
        </references>
      </pivotArea>
    </format>
    <format dxfId="1482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51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148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71"/>
          </reference>
          <reference field="4" count="1" selected="0">
            <x v="1223"/>
          </reference>
          <reference field="5" count="1">
            <x v="0"/>
          </reference>
        </references>
      </pivotArea>
    </format>
    <format dxfId="1482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86"/>
          </reference>
          <reference field="4" count="1" selected="0">
            <x v="1125"/>
          </reference>
          <reference field="5" count="1">
            <x v="0"/>
          </reference>
        </references>
      </pivotArea>
    </format>
    <format dxfId="148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23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1482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0"/>
          </reference>
          <reference field="4" count="1" selected="0">
            <x v="1124"/>
          </reference>
          <reference field="5" count="1">
            <x v="0"/>
          </reference>
        </references>
      </pivotArea>
    </format>
    <format dxfId="148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5"/>
          </reference>
          <reference field="4" count="1" selected="0">
            <x v="411"/>
          </reference>
          <reference field="5" count="1">
            <x v="0"/>
          </reference>
        </references>
      </pivotArea>
    </format>
    <format dxfId="1482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55"/>
          </reference>
          <reference field="4" count="1" selected="0">
            <x v="987"/>
          </reference>
          <reference field="5" count="1">
            <x v="0"/>
          </reference>
        </references>
      </pivotArea>
    </format>
    <format dxfId="148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44"/>
          </reference>
          <reference field="4" count="1" selected="0">
            <x v="474"/>
          </reference>
          <reference field="5" count="1">
            <x v="0"/>
          </reference>
        </references>
      </pivotArea>
    </format>
    <format dxfId="1481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55"/>
          </reference>
          <reference field="4" count="1" selected="0">
            <x v="2070"/>
          </reference>
          <reference field="5" count="1">
            <x v="0"/>
          </reference>
        </references>
      </pivotArea>
    </format>
    <format dxfId="148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86"/>
          </reference>
          <reference field="4" count="1" selected="0">
            <x v="852"/>
          </reference>
          <reference field="5" count="1">
            <x v="0"/>
          </reference>
        </references>
      </pivotArea>
    </format>
    <format dxfId="1481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1"/>
          </reference>
          <reference field="4" count="1" selected="0">
            <x v="878"/>
          </reference>
          <reference field="5" count="1">
            <x v="0"/>
          </reference>
        </references>
      </pivotArea>
    </format>
    <format dxfId="148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6"/>
          </reference>
          <reference field="4" count="1" selected="0">
            <x v="817"/>
          </reference>
          <reference field="5" count="1">
            <x v="0"/>
          </reference>
        </references>
      </pivotArea>
    </format>
    <format dxfId="1481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19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148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2"/>
          </reference>
          <reference field="4" count="1" selected="0">
            <x v="524"/>
          </reference>
          <reference field="5" count="1">
            <x v="0"/>
          </reference>
        </references>
      </pivotArea>
    </format>
    <format dxfId="1481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9"/>
          </reference>
          <reference field="4" count="1" selected="0">
            <x v="208"/>
          </reference>
          <reference field="5" count="1">
            <x v="0"/>
          </reference>
        </references>
      </pivotArea>
    </format>
    <format dxfId="148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59"/>
          </reference>
          <reference field="4" count="1" selected="0">
            <x v="958"/>
          </reference>
          <reference field="5" count="1">
            <x v="0"/>
          </reference>
        </references>
      </pivotArea>
    </format>
    <format dxfId="1481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65"/>
          </reference>
          <reference field="4" count="1" selected="0">
            <x v="778"/>
          </reference>
          <reference field="5" count="1">
            <x v="0"/>
          </reference>
        </references>
      </pivotArea>
    </format>
    <format dxfId="148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2"/>
          </reference>
          <reference field="4" count="1" selected="0">
            <x v="806"/>
          </reference>
          <reference field="5" count="1">
            <x v="0"/>
          </reference>
        </references>
      </pivotArea>
    </format>
    <format dxfId="1480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7"/>
          </reference>
          <reference field="4" count="1" selected="0">
            <x v="2182"/>
          </reference>
          <reference field="5" count="1">
            <x v="0"/>
          </reference>
        </references>
      </pivotArea>
    </format>
    <format dxfId="148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97"/>
          </reference>
          <reference field="4" count="1" selected="0">
            <x v="2203"/>
          </reference>
          <reference field="5" count="1">
            <x v="0"/>
          </reference>
        </references>
      </pivotArea>
    </format>
    <format dxfId="1480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0"/>
          </reference>
          <reference field="4" count="1" selected="0">
            <x v="433"/>
          </reference>
          <reference field="5" count="1">
            <x v="0"/>
          </reference>
        </references>
      </pivotArea>
    </format>
    <format dxfId="148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6"/>
          </reference>
          <reference field="4" count="1" selected="0">
            <x v="1893"/>
          </reference>
          <reference field="5" count="1">
            <x v="0"/>
          </reference>
        </references>
      </pivotArea>
    </format>
    <format dxfId="1480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48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59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1480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03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148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08"/>
          </reference>
          <reference field="4" count="1" selected="0">
            <x v="2082"/>
          </reference>
          <reference field="5" count="1">
            <x v="0"/>
          </reference>
        </references>
      </pivotArea>
    </format>
    <format dxfId="148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20"/>
          </reference>
          <reference field="4" count="1" selected="0">
            <x v="385"/>
          </reference>
          <reference field="5" count="1">
            <x v="0"/>
          </reference>
        </references>
      </pivotArea>
    </format>
    <format dxfId="147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16"/>
          </reference>
          <reference field="4" count="1" selected="0">
            <x v="652"/>
          </reference>
          <reference field="5" count="1">
            <x v="0"/>
          </reference>
        </references>
      </pivotArea>
    </format>
    <format dxfId="1479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29"/>
          </reference>
          <reference field="4" count="1" selected="0">
            <x v="1375"/>
          </reference>
          <reference field="5" count="1">
            <x v="2"/>
          </reference>
        </references>
      </pivotArea>
    </format>
    <format dxfId="147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59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1479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65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147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2"/>
          </reference>
          <reference field="4" count="1" selected="0">
            <x v="646"/>
          </reference>
          <reference field="5" count="1">
            <x v="0"/>
          </reference>
        </references>
      </pivotArea>
    </format>
    <format dxfId="1479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147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1479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2245"/>
          </reference>
          <reference field="5" count="1">
            <x v="0"/>
          </reference>
        </references>
      </pivotArea>
    </format>
    <format dxfId="147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35"/>
          </reference>
          <reference field="4" count="1" selected="0">
            <x v="2144"/>
          </reference>
          <reference field="5" count="1">
            <x v="0"/>
          </reference>
        </references>
      </pivotArea>
    </format>
    <format dxfId="1479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55"/>
          </reference>
          <reference field="4" count="1" selected="0">
            <x v="450"/>
          </reference>
          <reference field="5" count="1">
            <x v="0"/>
          </reference>
        </references>
      </pivotArea>
    </format>
    <format dxfId="147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8"/>
          </reference>
          <reference field="4" count="1" selected="0">
            <x v="2146"/>
          </reference>
          <reference field="5" count="1">
            <x v="0"/>
          </reference>
        </references>
      </pivotArea>
    </format>
    <format dxfId="1478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9"/>
          </reference>
          <reference field="4" count="1" selected="0">
            <x v="2146"/>
          </reference>
          <reference field="5" count="1">
            <x v="0"/>
          </reference>
        </references>
      </pivotArea>
    </format>
    <format dxfId="147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72"/>
          </reference>
          <reference field="4" count="1" selected="0">
            <x v="1420"/>
          </reference>
          <reference field="5" count="1">
            <x v="2"/>
          </reference>
        </references>
      </pivotArea>
    </format>
    <format dxfId="1478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03"/>
          </reference>
          <reference field="4" count="1" selected="0">
            <x v="139"/>
          </reference>
          <reference field="5" count="1">
            <x v="0"/>
          </reference>
        </references>
      </pivotArea>
    </format>
    <format dxfId="147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16"/>
          </reference>
          <reference field="4" count="1" selected="0">
            <x v="1029"/>
          </reference>
          <reference field="5" count="1">
            <x v="0"/>
          </reference>
        </references>
      </pivotArea>
    </format>
    <format dxfId="1478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73"/>
          </reference>
          <reference field="4" count="1" selected="0">
            <x v="1369"/>
          </reference>
          <reference field="5" count="1">
            <x v="0"/>
          </reference>
        </references>
      </pivotArea>
    </format>
    <format dxfId="147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81"/>
          </reference>
          <reference field="4" count="1" selected="0">
            <x v="395"/>
          </reference>
          <reference field="5" count="1">
            <x v="0"/>
          </reference>
        </references>
      </pivotArea>
    </format>
    <format dxfId="147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17"/>
          </reference>
          <reference field="4" count="1" selected="0">
            <x v="693"/>
          </reference>
          <reference field="5" count="1">
            <x v="0"/>
          </reference>
        </references>
      </pivotArea>
    </format>
    <format dxfId="147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21"/>
          </reference>
          <reference field="4" count="1" selected="0">
            <x v="858"/>
          </reference>
          <reference field="5" count="1">
            <x v="0"/>
          </reference>
        </references>
      </pivotArea>
    </format>
    <format dxfId="147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55"/>
          </reference>
          <reference field="4" count="1" selected="0">
            <x v="1981"/>
          </reference>
          <reference field="5" count="1">
            <x v="0"/>
          </reference>
        </references>
      </pivotArea>
    </format>
    <format dxfId="147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4"/>
          </reference>
          <reference field="4" count="1" selected="0">
            <x v="2248"/>
          </reference>
          <reference field="5" count="1">
            <x v="0"/>
          </reference>
        </references>
      </pivotArea>
    </format>
    <format dxfId="1477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7"/>
          </reference>
          <reference field="4" count="1" selected="0">
            <x v="818"/>
          </reference>
          <reference field="5" count="1">
            <x v="2"/>
          </reference>
        </references>
      </pivotArea>
    </format>
    <format dxfId="147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3"/>
          </reference>
          <reference field="4" count="1" selected="0">
            <x v="694"/>
          </reference>
          <reference field="5" count="1">
            <x v="0"/>
          </reference>
        </references>
      </pivotArea>
    </format>
    <format dxfId="1477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8"/>
          </reference>
          <reference field="4" count="1" selected="0">
            <x v="396"/>
          </reference>
          <reference field="5" count="1">
            <x v="0"/>
          </reference>
        </references>
      </pivotArea>
    </format>
    <format dxfId="147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0"/>
          </reference>
          <reference field="4" count="1" selected="0">
            <x v="1587"/>
          </reference>
          <reference field="5" count="1">
            <x v="0"/>
          </reference>
        </references>
      </pivotArea>
    </format>
    <format dxfId="1477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1"/>
          </reference>
          <reference field="4" count="1" selected="0">
            <x v="2244"/>
          </reference>
          <reference field="5" count="1">
            <x v="0"/>
          </reference>
        </references>
      </pivotArea>
    </format>
    <format dxfId="147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3"/>
          </reference>
          <reference field="4" count="1" selected="0">
            <x v="2247"/>
          </reference>
          <reference field="5" count="1">
            <x v="0"/>
          </reference>
        </references>
      </pivotArea>
    </format>
    <format dxfId="1477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8"/>
          </reference>
          <reference field="4" count="1" selected="0">
            <x v="1588"/>
          </reference>
          <reference field="5" count="1">
            <x v="0"/>
          </reference>
        </references>
      </pivotArea>
    </format>
    <format dxfId="147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1" selected="0">
            <x v="1450"/>
          </reference>
          <reference field="5" count="1">
            <x v="0"/>
          </reference>
        </references>
      </pivotArea>
    </format>
    <format dxfId="1477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1" selected="0">
            <x v="1617"/>
          </reference>
          <reference field="5" count="1">
            <x v="0"/>
          </reference>
        </references>
      </pivotArea>
    </format>
    <format dxfId="147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45"/>
          </reference>
          <reference field="4" count="1" selected="0">
            <x v="2072"/>
          </reference>
          <reference field="5" count="1">
            <x v="0"/>
          </reference>
        </references>
      </pivotArea>
    </format>
    <format dxfId="1476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434"/>
          </reference>
          <reference field="4" count="1" selected="0">
            <x v="275"/>
          </reference>
          <reference field="5" count="1">
            <x v="2"/>
          </reference>
        </references>
      </pivotArea>
    </format>
    <format dxfId="147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758"/>
          </reference>
          <reference field="4" count="1" selected="0">
            <x v="958"/>
          </reference>
          <reference field="5" count="1">
            <x v="0"/>
          </reference>
        </references>
      </pivotArea>
    </format>
    <format dxfId="1476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 selected="0">
            <x v="989"/>
          </reference>
          <reference field="4" count="1" selected="0">
            <x v="2053"/>
          </reference>
          <reference field="5" count="1">
            <x v="0"/>
          </reference>
        </references>
      </pivotArea>
    </format>
    <format dxfId="147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579"/>
          </reference>
          <reference field="4" count="1" selected="0">
            <x v="849"/>
          </reference>
          <reference field="5" count="1">
            <x v="0"/>
          </reference>
        </references>
      </pivotArea>
    </format>
    <format dxfId="1476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657"/>
          </reference>
          <reference field="4" count="1" selected="0">
            <x v="313"/>
          </reference>
          <reference field="5" count="1">
            <x v="0"/>
          </reference>
        </references>
      </pivotArea>
    </format>
    <format dxfId="147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45"/>
          </reference>
          <reference field="4" count="1" selected="0">
            <x v="487"/>
          </reference>
          <reference field="5" count="1">
            <x v="0"/>
          </reference>
        </references>
      </pivotArea>
    </format>
    <format dxfId="1476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98"/>
          </reference>
          <reference field="4" count="1" selected="0">
            <x v="704"/>
          </reference>
          <reference field="5" count="1">
            <x v="0"/>
          </reference>
        </references>
      </pivotArea>
    </format>
    <format dxfId="147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4"/>
          </reference>
          <reference field="4" count="1" selected="0">
            <x v="281"/>
          </reference>
          <reference field="5" count="1">
            <x v="0"/>
          </reference>
        </references>
      </pivotArea>
    </format>
    <format dxfId="1476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8"/>
          </reference>
          <reference field="4" count="1" selected="0">
            <x v="292"/>
          </reference>
          <reference field="5" count="1">
            <x v="0"/>
          </reference>
        </references>
      </pivotArea>
    </format>
    <format dxfId="147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30"/>
          </reference>
          <reference field="4" count="1" selected="0">
            <x v="123"/>
          </reference>
          <reference field="5" count="1">
            <x v="0"/>
          </reference>
        </references>
      </pivotArea>
    </format>
    <format dxfId="147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378"/>
          </reference>
          <reference field="4" count="1" selected="0">
            <x v="487"/>
          </reference>
          <reference field="5" count="1">
            <x v="0"/>
          </reference>
        </references>
      </pivotArea>
    </format>
    <format dxfId="147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483"/>
          </reference>
          <reference field="4" count="1" selected="0">
            <x v="679"/>
          </reference>
          <reference field="5" count="1">
            <x v="0"/>
          </reference>
        </references>
      </pivotArea>
    </format>
    <format dxfId="1475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568"/>
          </reference>
          <reference field="4" count="1" selected="0">
            <x v="1093"/>
          </reference>
          <reference field="5" count="1">
            <x v="2"/>
          </reference>
        </references>
      </pivotArea>
    </format>
    <format dxfId="147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652"/>
          </reference>
          <reference field="4" count="1" selected="0">
            <x v="860"/>
          </reference>
          <reference field="5" count="1">
            <x v="0"/>
          </reference>
        </references>
      </pivotArea>
    </format>
    <format dxfId="1475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 selected="0">
            <x v="1343"/>
          </reference>
          <reference field="4" count="1" selected="0">
            <x v="615"/>
          </reference>
          <reference field="5" count="1">
            <x v="0"/>
          </reference>
        </references>
      </pivotArea>
    </format>
    <format dxfId="147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 selected="0">
            <x v="1179"/>
          </reference>
          <reference field="4" count="1" selected="0">
            <x v="1442"/>
          </reference>
          <reference field="5" count="1">
            <x v="2"/>
          </reference>
        </references>
      </pivotArea>
    </format>
    <format dxfId="1475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 selected="0">
            <x v="504"/>
          </reference>
          <reference field="4" count="1" selected="0">
            <x v="1387"/>
          </reference>
          <reference field="5" count="1">
            <x v="0"/>
          </reference>
        </references>
      </pivotArea>
    </format>
    <format dxfId="147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 selected="0">
            <x v="1587"/>
          </reference>
          <reference field="4" count="1" selected="0">
            <x v="1493"/>
          </reference>
          <reference field="5" count="1">
            <x v="0"/>
          </reference>
        </references>
      </pivotArea>
    </format>
    <format dxfId="1475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400"/>
          </reference>
          <reference field="4" count="1" selected="0">
            <x v="1337"/>
          </reference>
          <reference field="5" count="1">
            <x v="0"/>
          </reference>
        </references>
      </pivotArea>
    </format>
    <format dxfId="147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806"/>
          </reference>
          <reference field="4" count="1" selected="0">
            <x v="979"/>
          </reference>
          <reference field="5" count="1">
            <x v="0"/>
          </reference>
        </references>
      </pivotArea>
    </format>
    <format dxfId="1474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1559"/>
          </reference>
          <reference field="4" count="1" selected="0">
            <x v="489"/>
          </reference>
          <reference field="5" count="2">
            <x v="0"/>
            <x v="2"/>
          </reference>
        </references>
      </pivotArea>
    </format>
    <format dxfId="147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 selected="0">
            <x v="590"/>
          </reference>
          <reference field="4" count="1" selected="0">
            <x v="2171"/>
          </reference>
          <reference field="5" count="1">
            <x v="0"/>
          </reference>
        </references>
      </pivotArea>
    </format>
    <format dxfId="147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 selected="0">
            <x v="1546"/>
          </reference>
          <reference field="4" count="1" selected="0">
            <x v="1701"/>
          </reference>
          <reference field="5" count="1">
            <x v="0"/>
          </reference>
        </references>
      </pivotArea>
    </format>
    <format dxfId="147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472"/>
          </reference>
          <reference field="4" count="1" selected="0">
            <x v="1661"/>
          </reference>
          <reference field="5" count="1">
            <x v="0"/>
          </reference>
        </references>
      </pivotArea>
    </format>
    <format dxfId="147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597"/>
          </reference>
          <reference field="4" count="1" selected="0">
            <x v="1936"/>
          </reference>
          <reference field="5" count="1">
            <x v="0"/>
          </reference>
        </references>
      </pivotArea>
    </format>
    <format dxfId="147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619"/>
          </reference>
          <reference field="4" count="1" selected="0">
            <x v="1640"/>
          </reference>
          <reference field="5" count="1">
            <x v="0"/>
          </reference>
        </references>
      </pivotArea>
    </format>
    <format dxfId="147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737"/>
          </reference>
          <reference field="4" count="1" selected="0">
            <x v="601"/>
          </reference>
          <reference field="5" count="1">
            <x v="0"/>
          </reference>
        </references>
      </pivotArea>
    </format>
    <format dxfId="147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55"/>
          </reference>
          <reference field="4" count="1" selected="0">
            <x v="294"/>
          </reference>
          <reference field="5" count="1">
            <x v="0"/>
          </reference>
        </references>
      </pivotArea>
    </format>
    <format dxfId="147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72"/>
          </reference>
          <reference field="4" count="1" selected="0">
            <x v="673"/>
          </reference>
          <reference field="5" count="1">
            <x v="0"/>
          </reference>
        </references>
      </pivotArea>
    </format>
    <format dxfId="147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050"/>
          </reference>
          <reference field="4" count="1" selected="0">
            <x v="1311"/>
          </reference>
          <reference field="5" count="1">
            <x v="0"/>
          </reference>
        </references>
      </pivotArea>
    </format>
    <format dxfId="147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252"/>
          </reference>
          <reference field="4" count="1" selected="0">
            <x v="295"/>
          </reference>
          <reference field="5" count="1">
            <x v="0"/>
          </reference>
        </references>
      </pivotArea>
    </format>
    <format dxfId="147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318"/>
          </reference>
          <reference field="4" count="1" selected="0">
            <x v="2255"/>
          </reference>
          <reference field="5" count="1">
            <x v="0"/>
          </reference>
        </references>
      </pivotArea>
    </format>
    <format dxfId="147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710"/>
          </reference>
          <reference field="4" count="1" selected="0">
            <x v="1650"/>
          </reference>
          <reference field="5" count="1">
            <x v="0"/>
          </reference>
        </references>
      </pivotArea>
    </format>
    <format dxfId="147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209"/>
          </reference>
          <reference field="5" count="1">
            <x v="0"/>
          </reference>
        </references>
      </pivotArea>
    </format>
    <format dxfId="147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508"/>
          </reference>
          <reference field="5" count="1">
            <x v="0"/>
          </reference>
        </references>
      </pivotArea>
    </format>
    <format dxfId="147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1055"/>
          </reference>
          <reference field="5" count="1">
            <x v="0"/>
          </reference>
        </references>
      </pivotArea>
    </format>
    <format dxfId="147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1582"/>
          </reference>
          <reference field="5" count="1">
            <x v="0"/>
          </reference>
        </references>
      </pivotArea>
    </format>
    <format dxfId="147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2106"/>
          </reference>
          <reference field="5" count="1">
            <x v="0"/>
          </reference>
        </references>
      </pivotArea>
    </format>
    <format dxfId="147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66"/>
          </reference>
          <reference field="4" count="1" selected="0">
            <x v="1582"/>
          </reference>
          <reference field="5" count="1">
            <x v="0"/>
          </reference>
        </references>
      </pivotArea>
    </format>
    <format dxfId="147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173"/>
          </reference>
          <reference field="4" count="1" selected="0">
            <x v="2106"/>
          </reference>
          <reference field="5" count="1">
            <x v="2"/>
          </reference>
        </references>
      </pivotArea>
    </format>
    <format dxfId="147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387"/>
          </reference>
          <reference field="4" count="1" selected="0">
            <x v="1167"/>
          </reference>
          <reference field="5" count="1">
            <x v="0"/>
          </reference>
        </references>
      </pivotArea>
    </format>
    <format dxfId="147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439"/>
          </reference>
          <reference field="4" count="1" selected="0">
            <x v="2061"/>
          </reference>
          <reference field="5" count="1">
            <x v="0"/>
          </reference>
        </references>
      </pivotArea>
    </format>
    <format dxfId="147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49"/>
          </reference>
          <reference field="4" count="1" selected="0">
            <x v="1724"/>
          </reference>
          <reference field="5" count="1">
            <x v="0"/>
          </reference>
        </references>
      </pivotArea>
    </format>
    <format dxfId="147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66"/>
          </reference>
          <reference field="4" count="1" selected="0">
            <x v="1171"/>
          </reference>
          <reference field="5" count="1">
            <x v="0"/>
          </reference>
        </references>
      </pivotArea>
    </format>
    <format dxfId="147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747"/>
          </reference>
          <reference field="4" count="1" selected="0">
            <x v="1725"/>
          </reference>
          <reference field="5" count="1">
            <x v="0"/>
          </reference>
        </references>
      </pivotArea>
    </format>
    <format dxfId="147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19"/>
          </reference>
          <reference field="4" count="1" selected="0">
            <x v="45"/>
          </reference>
          <reference field="5" count="1">
            <x v="0"/>
          </reference>
        </references>
      </pivotArea>
    </format>
    <format dxfId="147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58"/>
          </reference>
          <reference field="4" count="1" selected="0">
            <x v="1574"/>
          </reference>
          <reference field="5" count="1">
            <x v="0"/>
          </reference>
        </references>
      </pivotArea>
    </format>
    <format dxfId="147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933"/>
          </reference>
          <reference field="4" count="1" selected="0">
            <x v="1170"/>
          </reference>
          <reference field="5" count="1">
            <x v="0"/>
          </reference>
        </references>
      </pivotArea>
    </format>
    <format dxfId="147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1" selected="0">
            <x v="451"/>
          </reference>
          <reference field="5" count="1">
            <x v="0"/>
          </reference>
        </references>
      </pivotArea>
    </format>
    <format dxfId="147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1" selected="0">
            <x v="1171"/>
          </reference>
          <reference field="5" count="1">
            <x v="0"/>
          </reference>
        </references>
      </pivotArea>
    </format>
    <format dxfId="147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247"/>
          </reference>
          <reference field="4" count="1" selected="0">
            <x v="1169"/>
          </reference>
          <reference field="5" count="1">
            <x v="0"/>
          </reference>
        </references>
      </pivotArea>
    </format>
    <format dxfId="147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432"/>
          </reference>
          <reference field="4" count="1" selected="0">
            <x v="1502"/>
          </reference>
          <reference field="5" count="1">
            <x v="0"/>
          </reference>
        </references>
      </pivotArea>
    </format>
    <format dxfId="147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707"/>
          </reference>
          <reference field="4" count="1" selected="0">
            <x v="483"/>
          </reference>
          <reference field="5" count="1">
            <x v="0"/>
          </reference>
        </references>
      </pivotArea>
    </format>
    <format dxfId="147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419"/>
          </reference>
          <reference field="4" count="1" selected="0">
            <x v="848"/>
          </reference>
          <reference field="5" count="1">
            <x v="0"/>
          </reference>
        </references>
      </pivotArea>
    </format>
    <format dxfId="147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985"/>
          </reference>
          <reference field="4" count="1" selected="0">
            <x v="2111"/>
          </reference>
          <reference field="5" count="1">
            <x v="0"/>
          </reference>
        </references>
      </pivotArea>
    </format>
    <format dxfId="147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146"/>
          </reference>
          <reference field="4" count="1" selected="0">
            <x v="1388"/>
          </reference>
          <reference field="5" count="1">
            <x v="0"/>
          </reference>
        </references>
      </pivotArea>
    </format>
    <format dxfId="147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291"/>
          </reference>
          <reference field="4" count="1" selected="0">
            <x v="571"/>
          </reference>
          <reference field="5" count="1">
            <x v="0"/>
          </reference>
        </references>
      </pivotArea>
    </format>
    <format dxfId="147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459"/>
          </reference>
          <reference field="4" count="1" selected="0">
            <x v="2111"/>
          </reference>
          <reference field="5" count="1">
            <x v="0"/>
          </reference>
        </references>
      </pivotArea>
    </format>
    <format dxfId="147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809"/>
          </reference>
          <reference field="4" count="1" selected="0">
            <x v="1211"/>
          </reference>
          <reference field="5" count="1">
            <x v="0"/>
          </reference>
        </references>
      </pivotArea>
    </format>
    <format dxfId="147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0"/>
          </reference>
          <reference field="4" count="1" selected="0">
            <x v="1555"/>
          </reference>
          <reference field="5" count="1">
            <x v="0"/>
          </reference>
        </references>
      </pivotArea>
    </format>
    <format dxfId="147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324"/>
          </reference>
          <reference field="4" count="1" selected="0">
            <x v="320"/>
          </reference>
          <reference field="5" count="1">
            <x v="0"/>
          </reference>
        </references>
      </pivotArea>
    </format>
    <format dxfId="147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37"/>
          </reference>
          <reference field="4" count="1" selected="0">
            <x v="501"/>
          </reference>
          <reference field="5" count="1">
            <x v="0"/>
          </reference>
        </references>
      </pivotArea>
    </format>
    <format dxfId="147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50"/>
          </reference>
          <reference field="4" count="1" selected="0">
            <x v="2200"/>
          </reference>
          <reference field="5" count="1">
            <x v="0"/>
          </reference>
        </references>
      </pivotArea>
    </format>
    <format dxfId="147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10"/>
          </reference>
          <reference field="4" count="1" selected="0">
            <x v="500"/>
          </reference>
          <reference field="5" count="1">
            <x v="0"/>
          </reference>
        </references>
      </pivotArea>
    </format>
    <format dxfId="147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21"/>
          </reference>
          <reference field="4" count="1" selected="0">
            <x v="1025"/>
          </reference>
          <reference field="5" count="1">
            <x v="0"/>
          </reference>
        </references>
      </pivotArea>
    </format>
    <format dxfId="147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776"/>
          </reference>
          <reference field="4" count="1" selected="0">
            <x v="1852"/>
          </reference>
          <reference field="5" count="1">
            <x v="0"/>
          </reference>
        </references>
      </pivotArea>
    </format>
    <format dxfId="147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820"/>
          </reference>
          <reference field="4" count="1" selected="0">
            <x v="1043"/>
          </reference>
          <reference field="5" count="1">
            <x v="0"/>
          </reference>
        </references>
      </pivotArea>
    </format>
    <format dxfId="147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4"/>
          </reference>
          <reference field="4" count="1" selected="0">
            <x v="1500"/>
          </reference>
          <reference field="5" count="1">
            <x v="0"/>
          </reference>
        </references>
      </pivotArea>
    </format>
    <format dxfId="147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1" selected="0">
            <x v="573"/>
          </reference>
          <reference field="5" count="1">
            <x v="0"/>
          </reference>
        </references>
      </pivotArea>
    </format>
    <format dxfId="146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1" selected="0">
            <x v="1883"/>
          </reference>
          <reference field="5" count="1">
            <x v="0"/>
          </reference>
        </references>
      </pivotArea>
    </format>
    <format dxfId="146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1" selected="0">
            <x v="827"/>
          </reference>
          <reference field="5" count="1">
            <x v="2"/>
          </reference>
        </references>
      </pivotArea>
    </format>
    <format dxfId="146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1" selected="0">
            <x v="927"/>
          </reference>
          <reference field="5" count="1">
            <x v="0"/>
          </reference>
        </references>
      </pivotArea>
    </format>
    <format dxfId="146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397"/>
          </reference>
          <reference field="4" count="1" selected="0">
            <x v="224"/>
          </reference>
          <reference field="5" count="1">
            <x v="0"/>
          </reference>
        </references>
      </pivotArea>
    </format>
    <format dxfId="146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616"/>
          </reference>
          <reference field="4" count="1" selected="0">
            <x v="1141"/>
          </reference>
          <reference field="5" count="1">
            <x v="0"/>
          </reference>
        </references>
      </pivotArea>
    </format>
    <format dxfId="146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715"/>
          </reference>
          <reference field="4" count="1" selected="0">
            <x v="1479"/>
          </reference>
          <reference field="5" count="1">
            <x v="0"/>
          </reference>
        </references>
      </pivotArea>
    </format>
    <format dxfId="146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827"/>
          </reference>
          <reference field="4" count="1" selected="0">
            <x v="1778"/>
          </reference>
          <reference field="5" count="1">
            <x v="0"/>
          </reference>
        </references>
      </pivotArea>
    </format>
    <format dxfId="146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455"/>
          </reference>
          <reference field="4" count="1" selected="0">
            <x v="932"/>
          </reference>
          <reference field="5" count="1">
            <x v="0"/>
          </reference>
        </references>
      </pivotArea>
    </format>
    <format dxfId="146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1627"/>
          </reference>
          <reference field="4" count="1" selected="0">
            <x v="1056"/>
          </reference>
          <reference field="5" count="1">
            <x v="0"/>
          </reference>
        </references>
      </pivotArea>
    </format>
    <format dxfId="146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949"/>
          </reference>
          <reference field="4" count="1" selected="0">
            <x v="138"/>
          </reference>
          <reference field="5" count="1">
            <x v="0"/>
          </reference>
        </references>
      </pivotArea>
    </format>
    <format dxfId="146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1379"/>
          </reference>
          <reference field="4" count="1" selected="0">
            <x v="1923"/>
          </reference>
          <reference field="5" count="1">
            <x v="0"/>
          </reference>
        </references>
      </pivotArea>
    </format>
    <format dxfId="146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399"/>
          </reference>
          <reference field="4" count="1" selected="0">
            <x v="1546"/>
          </reference>
          <reference field="5" count="1">
            <x v="0"/>
          </reference>
        </references>
      </pivotArea>
    </format>
    <format dxfId="146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451"/>
          </reference>
          <reference field="4" count="1" selected="0">
            <x v="230"/>
          </reference>
          <reference field="5" count="1">
            <x v="0"/>
          </reference>
        </references>
      </pivotArea>
    </format>
    <format dxfId="146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68"/>
          </reference>
          <reference field="4" count="1" selected="0">
            <x v="1837"/>
          </reference>
          <reference field="5" count="1">
            <x v="0"/>
          </reference>
        </references>
      </pivotArea>
    </format>
    <format dxfId="146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71"/>
          </reference>
          <reference field="4" count="1" selected="0">
            <x v="767"/>
          </reference>
          <reference field="5" count="1">
            <x v="0"/>
          </reference>
        </references>
      </pivotArea>
    </format>
    <format dxfId="146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1" selected="0">
            <x v="593"/>
          </reference>
          <reference field="5" count="1">
            <x v="0"/>
          </reference>
        </references>
      </pivotArea>
    </format>
    <format dxfId="146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1" selected="0">
            <x v="1585"/>
          </reference>
          <reference field="5" count="1">
            <x v="0"/>
          </reference>
        </references>
      </pivotArea>
    </format>
    <format dxfId="146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293"/>
          </reference>
          <reference field="4" count="1" selected="0">
            <x v="2080"/>
          </reference>
          <reference field="5" count="1">
            <x v="0"/>
          </reference>
        </references>
      </pivotArea>
    </format>
    <format dxfId="146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659"/>
          </reference>
          <reference field="4" count="1" selected="0">
            <x v="1866"/>
          </reference>
          <reference field="5" count="1">
            <x v="0"/>
          </reference>
        </references>
      </pivotArea>
    </format>
    <format dxfId="146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787"/>
          </reference>
          <reference field="4" count="1" selected="0">
            <x v="969"/>
          </reference>
          <reference field="5" count="1">
            <x v="0"/>
          </reference>
        </references>
      </pivotArea>
    </format>
    <format dxfId="146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6"/>
          </reference>
          <reference field="4" count="1" selected="0">
            <x v="175"/>
          </reference>
          <reference field="5" count="1">
            <x v="0"/>
          </reference>
        </references>
      </pivotArea>
    </format>
    <format dxfId="146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55"/>
          </reference>
          <reference field="4" count="1" selected="0">
            <x v="1188"/>
          </reference>
          <reference field="5" count="1">
            <x v="0"/>
          </reference>
        </references>
      </pivotArea>
    </format>
    <format dxfId="146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422"/>
          </reference>
          <reference field="4" count="1" selected="0">
            <x v="1452"/>
          </reference>
          <reference field="5" count="1">
            <x v="0"/>
          </reference>
        </references>
      </pivotArea>
    </format>
    <format dxfId="146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47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146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87"/>
          </reference>
          <reference field="4" count="1" selected="0">
            <x v="1698"/>
          </reference>
          <reference field="5" count="1">
            <x v="0"/>
          </reference>
        </references>
      </pivotArea>
    </format>
    <format dxfId="146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150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146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273"/>
          </reference>
          <reference field="4" count="1" selected="0">
            <x v="1574"/>
          </reference>
          <reference field="5" count="1">
            <x v="0"/>
          </reference>
        </references>
      </pivotArea>
    </format>
    <format dxfId="146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842"/>
          </reference>
          <reference field="4" count="1" selected="0">
            <x v="386"/>
          </reference>
          <reference field="5" count="1">
            <x v="0"/>
          </reference>
        </references>
      </pivotArea>
    </format>
    <format dxfId="146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1708"/>
          </reference>
          <reference field="4" count="1" selected="0">
            <x v="172"/>
          </reference>
          <reference field="5" count="1">
            <x v="0"/>
          </reference>
        </references>
      </pivotArea>
    </format>
    <format dxfId="146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557"/>
          </reference>
          <reference field="5" count="1">
            <x v="2"/>
          </reference>
        </references>
      </pivotArea>
    </format>
    <format dxfId="146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85"/>
          </reference>
          <reference field="4" count="1" selected="0">
            <x v="1887"/>
          </reference>
          <reference field="5" count="2">
            <x v="0"/>
            <x v="2"/>
          </reference>
        </references>
      </pivotArea>
    </format>
    <format dxfId="146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561"/>
          </reference>
          <reference field="4" count="1" selected="0">
            <x v="133"/>
          </reference>
          <reference field="5" count="1">
            <x v="0"/>
          </reference>
        </references>
      </pivotArea>
    </format>
    <format dxfId="146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30"/>
          </reference>
          <reference field="4" count="1" selected="0">
            <x v="914"/>
          </reference>
          <reference field="5" count="1">
            <x v="0"/>
          </reference>
        </references>
      </pivotArea>
    </format>
    <format dxfId="146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85"/>
          </reference>
          <reference field="4" count="1" selected="0">
            <x v="36"/>
          </reference>
          <reference field="5" count="1">
            <x v="0"/>
          </reference>
        </references>
      </pivotArea>
    </format>
    <format dxfId="146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770"/>
          </reference>
          <reference field="4" count="1" selected="0">
            <x v="332"/>
          </reference>
          <reference field="5" count="1">
            <x v="0"/>
          </reference>
        </references>
      </pivotArea>
    </format>
    <format dxfId="146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911"/>
          </reference>
          <reference field="4" count="1" selected="0">
            <x v="804"/>
          </reference>
          <reference field="5" count="1">
            <x v="0"/>
          </reference>
        </references>
      </pivotArea>
    </format>
    <format dxfId="146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156"/>
          </reference>
          <reference field="4" count="1" selected="0">
            <x v="1745"/>
          </reference>
          <reference field="5" count="1">
            <x v="0"/>
          </reference>
        </references>
      </pivotArea>
    </format>
    <format dxfId="146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431"/>
          </reference>
          <reference field="4" count="1" selected="0">
            <x v="35"/>
          </reference>
          <reference field="5" count="1">
            <x v="3"/>
          </reference>
        </references>
      </pivotArea>
    </format>
    <format dxfId="146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61"/>
          </reference>
          <reference field="4" count="1" selected="0">
            <x v="2226"/>
          </reference>
          <reference field="5" count="1">
            <x v="2"/>
          </reference>
        </references>
      </pivotArea>
    </format>
    <format dxfId="146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190"/>
          </reference>
          <reference field="4" count="1" selected="0">
            <x v="2233"/>
          </reference>
          <reference field="5" count="1">
            <x v="0"/>
          </reference>
        </references>
      </pivotArea>
    </format>
    <format dxfId="146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376"/>
          </reference>
          <reference field="4" count="1" selected="0">
            <x v="1410"/>
          </reference>
          <reference field="5" count="1">
            <x v="0"/>
          </reference>
        </references>
      </pivotArea>
    </format>
    <format dxfId="146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2049"/>
          </reference>
          <reference field="5" count="2">
            <x v="0"/>
            <x v="2"/>
          </reference>
        </references>
      </pivotArea>
    </format>
    <format dxfId="146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07"/>
          </reference>
          <reference field="4" count="1" selected="0">
            <x v="59"/>
          </reference>
          <reference field="5" count="1">
            <x v="0"/>
          </reference>
        </references>
      </pivotArea>
    </format>
    <format dxfId="146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89"/>
          </reference>
          <reference field="4" count="1" selected="0">
            <x v="1710"/>
          </reference>
          <reference field="5" count="1">
            <x v="0"/>
          </reference>
        </references>
      </pivotArea>
    </format>
    <format dxfId="146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1519"/>
          </reference>
          <reference field="4" count="1" selected="0">
            <x v="1703"/>
          </reference>
          <reference field="5" count="1">
            <x v="0"/>
          </reference>
        </references>
      </pivotArea>
    </format>
    <format dxfId="146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 selected="0">
            <x v="306"/>
          </reference>
          <reference field="4" count="1" selected="0">
            <x v="906"/>
          </reference>
          <reference field="5" count="1">
            <x v="0"/>
          </reference>
        </references>
      </pivotArea>
    </format>
    <format dxfId="146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38"/>
          </reference>
          <reference field="4" count="1" selected="0">
            <x v="791"/>
          </reference>
          <reference field="5" count="1">
            <x v="0"/>
          </reference>
        </references>
      </pivotArea>
    </format>
    <format dxfId="146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50"/>
          </reference>
          <reference field="4" count="1" selected="0">
            <x v="356"/>
          </reference>
          <reference field="5" count="1">
            <x v="0"/>
          </reference>
        </references>
      </pivotArea>
    </format>
    <format dxfId="146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726"/>
          </reference>
          <reference field="4" count="1" selected="0">
            <x v="158"/>
          </reference>
          <reference field="5" count="1">
            <x v="0"/>
          </reference>
        </references>
      </pivotArea>
    </format>
    <format dxfId="146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19"/>
          </reference>
          <reference field="4" count="1" selected="0">
            <x v="355"/>
          </reference>
          <reference field="5" count="1">
            <x v="0"/>
          </reference>
        </references>
      </pivotArea>
    </format>
    <format dxfId="146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80"/>
          </reference>
          <reference field="4" count="1" selected="0">
            <x v="1689"/>
          </reference>
          <reference field="5" count="1">
            <x v="0"/>
          </reference>
        </references>
      </pivotArea>
    </format>
    <format dxfId="146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47"/>
          </reference>
          <reference field="4" count="1" selected="0">
            <x v="2188"/>
          </reference>
          <reference field="5" count="1">
            <x v="0"/>
          </reference>
        </references>
      </pivotArea>
    </format>
    <format dxfId="146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1" selected="0">
            <x v="1316"/>
          </reference>
          <reference field="5" count="1">
            <x v="2"/>
          </reference>
        </references>
      </pivotArea>
    </format>
    <format dxfId="146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1" selected="0">
            <x v="2126"/>
          </reference>
          <reference field="5" count="1">
            <x v="0"/>
          </reference>
        </references>
      </pivotArea>
    </format>
    <format dxfId="146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14"/>
          </reference>
          <reference field="4" count="1" selected="0">
            <x v="162"/>
          </reference>
          <reference field="5" count="1">
            <x v="0"/>
          </reference>
        </references>
      </pivotArea>
    </format>
    <format dxfId="146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61"/>
          </reference>
          <reference field="4" count="1" selected="0">
            <x v="1941"/>
          </reference>
          <reference field="5" count="1">
            <x v="0"/>
          </reference>
        </references>
      </pivotArea>
    </format>
    <format dxfId="146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761"/>
          </reference>
          <reference field="4" count="1" selected="0">
            <x v="2027"/>
          </reference>
          <reference field="5" count="1">
            <x v="0"/>
          </reference>
        </references>
      </pivotArea>
    </format>
    <format dxfId="146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 selected="0">
            <x v="290"/>
          </reference>
          <reference field="4" count="1" selected="0">
            <x v="1861"/>
          </reference>
          <reference field="5" count="1">
            <x v="0"/>
          </reference>
        </references>
      </pivotArea>
    </format>
    <format dxfId="146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58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146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86"/>
          </reference>
          <reference field="4" count="1" selected="0">
            <x v="345"/>
          </reference>
          <reference field="5" count="1">
            <x v="0"/>
          </reference>
        </references>
      </pivotArea>
    </format>
    <format dxfId="146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600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146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554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146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615"/>
          </reference>
          <reference field="4" count="1" selected="0">
            <x v="1508"/>
          </reference>
          <reference field="5" count="1">
            <x v="0"/>
          </reference>
        </references>
      </pivotArea>
    </format>
    <format dxfId="146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598"/>
          </reference>
          <reference field="4" count="1" selected="0">
            <x v="1539"/>
          </reference>
          <reference field="5" count="1">
            <x v="0"/>
          </reference>
        </references>
      </pivotArea>
    </format>
    <format dxfId="146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001"/>
          </reference>
          <reference field="4" count="1" selected="0">
            <x v="1540"/>
          </reference>
          <reference field="5" count="1">
            <x v="0"/>
          </reference>
        </references>
      </pivotArea>
    </format>
    <format dxfId="146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478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146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51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46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370"/>
          </reference>
          <reference field="4" count="1" selected="0">
            <x v="1328"/>
          </reference>
          <reference field="5" count="1">
            <x v="0"/>
          </reference>
        </references>
      </pivotArea>
    </format>
    <format dxfId="146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31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146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2"/>
          </reference>
          <reference field="4" count="1" selected="0">
            <x v="303"/>
          </reference>
          <reference field="5" count="1">
            <x v="0"/>
          </reference>
        </references>
      </pivotArea>
    </format>
    <format dxfId="146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4"/>
          </reference>
          <reference field="4" count="1" selected="0">
            <x v="1746"/>
          </reference>
          <reference field="5" count="1">
            <x v="0"/>
          </reference>
        </references>
      </pivotArea>
    </format>
    <format dxfId="146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96"/>
          </reference>
          <reference field="4" count="1" selected="0">
            <x v="882"/>
          </reference>
          <reference field="5" count="1">
            <x v="0"/>
          </reference>
        </references>
      </pivotArea>
    </format>
    <format dxfId="146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05"/>
          </reference>
          <reference field="4" count="1" selected="0">
            <x v="2252"/>
          </reference>
          <reference field="5" count="1">
            <x v="0"/>
          </reference>
        </references>
      </pivotArea>
    </format>
    <format dxfId="146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66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146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77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146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36"/>
          </reference>
          <reference field="4" count="1" selected="0">
            <x v="961"/>
          </reference>
          <reference field="5" count="1">
            <x v="0"/>
          </reference>
        </references>
      </pivotArea>
    </format>
    <format dxfId="146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69"/>
          </reference>
          <reference field="4" count="1" selected="0">
            <x v="266"/>
          </reference>
          <reference field="5" count="1">
            <x v="0"/>
          </reference>
        </references>
      </pivotArea>
    </format>
    <format dxfId="146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94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146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0"/>
          </reference>
          <reference field="4" count="1" selected="0">
            <x v="2127"/>
          </reference>
          <reference field="5" count="1">
            <x v="0"/>
          </reference>
        </references>
      </pivotArea>
    </format>
    <format dxfId="146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9"/>
          </reference>
          <reference field="4" count="1" selected="0">
            <x v="1234"/>
          </reference>
          <reference field="5" count="1">
            <x v="0"/>
          </reference>
        </references>
      </pivotArea>
    </format>
    <format dxfId="146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68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146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84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146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41"/>
          </reference>
          <reference field="4" count="1" selected="0">
            <x v="2114"/>
          </reference>
          <reference field="5" count="1">
            <x v="3"/>
          </reference>
        </references>
      </pivotArea>
    </format>
    <format dxfId="146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91"/>
          </reference>
          <reference field="4" count="1" selected="0">
            <x v="1544"/>
          </reference>
          <reference field="5" count="1">
            <x v="0"/>
          </reference>
        </references>
      </pivotArea>
    </format>
    <format dxfId="146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401"/>
          </reference>
          <reference field="4" count="1" selected="0">
            <x v="2113"/>
          </reference>
          <reference field="5" count="1">
            <x v="0"/>
          </reference>
        </references>
      </pivotArea>
    </format>
    <format dxfId="146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605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146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6"/>
          </reference>
          <reference field="4" count="1" selected="0">
            <x v="1233"/>
          </reference>
          <reference field="5" count="1">
            <x v="0"/>
          </reference>
        </references>
      </pivotArea>
    </format>
    <format dxfId="146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9"/>
          </reference>
          <reference field="4" count="1" selected="0">
            <x v="1817"/>
          </reference>
          <reference field="5" count="1">
            <x v="0"/>
          </reference>
        </references>
      </pivotArea>
    </format>
    <format dxfId="146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21"/>
          </reference>
          <reference field="4" count="1" selected="0">
            <x v="826"/>
          </reference>
          <reference field="5" count="1">
            <x v="0"/>
          </reference>
        </references>
      </pivotArea>
    </format>
    <format dxfId="146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40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146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 selected="0">
            <x v="1267"/>
          </reference>
          <reference field="4" count="1" selected="0">
            <x v="1527"/>
          </reference>
          <reference field="5" count="1">
            <x v="0"/>
          </reference>
        </references>
      </pivotArea>
    </format>
    <format dxfId="146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6"/>
          </reference>
          <reference field="4" count="1" selected="0">
            <x v="249"/>
          </reference>
          <reference field="5" count="1">
            <x v="0"/>
          </reference>
        </references>
      </pivotArea>
    </format>
    <format dxfId="146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"/>
          </reference>
          <reference field="4" count="1" selected="0">
            <x v="2076"/>
          </reference>
          <reference field="5" count="1">
            <x v="0"/>
          </reference>
        </references>
      </pivotArea>
    </format>
    <format dxfId="146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53"/>
          </reference>
          <reference field="4" count="1" selected="0">
            <x v="721"/>
          </reference>
          <reference field="5" count="1">
            <x v="0"/>
          </reference>
        </references>
      </pivotArea>
    </format>
    <format dxfId="146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8"/>
          </reference>
          <reference field="4" count="1" selected="0">
            <x v="947"/>
          </reference>
          <reference field="5" count="1">
            <x v="0"/>
          </reference>
        </references>
      </pivotArea>
    </format>
    <format dxfId="146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03"/>
          </reference>
          <reference field="4" count="1" selected="0">
            <x v="2066"/>
          </reference>
          <reference field="5" count="1">
            <x v="0"/>
          </reference>
        </references>
      </pivotArea>
    </format>
    <format dxfId="146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64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146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783"/>
          </reference>
          <reference field="4" count="1" selected="0">
            <x v="1117"/>
          </reference>
          <reference field="5" count="1">
            <x v="0"/>
          </reference>
        </references>
      </pivotArea>
    </format>
    <format dxfId="146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08"/>
          </reference>
          <reference field="4" count="1" selected="0">
            <x v="1460"/>
          </reference>
          <reference field="5" count="1">
            <x v="0"/>
          </reference>
        </references>
      </pivotArea>
    </format>
    <format dxfId="146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17"/>
          </reference>
          <reference field="4" count="1" selected="0">
            <x v="247"/>
          </reference>
          <reference field="5" count="1">
            <x v="0"/>
          </reference>
        </references>
      </pivotArea>
    </format>
    <format dxfId="145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67"/>
          </reference>
          <reference field="4" count="1" selected="0">
            <x v="248"/>
          </reference>
          <reference field="5" count="1">
            <x v="0"/>
          </reference>
        </references>
      </pivotArea>
    </format>
    <format dxfId="145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941"/>
          </reference>
          <reference field="4" count="1" selected="0">
            <x v="2232"/>
          </reference>
          <reference field="5" count="1">
            <x v="0"/>
          </reference>
        </references>
      </pivotArea>
    </format>
    <format dxfId="145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231"/>
          </reference>
          <reference field="4" count="1" selected="0">
            <x v="1642"/>
          </reference>
          <reference field="5" count="1">
            <x v="0"/>
          </reference>
        </references>
      </pivotArea>
    </format>
    <format dxfId="145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520"/>
          </reference>
          <reference field="4" count="1" selected="0">
            <x v="2028"/>
          </reference>
          <reference field="5" count="1">
            <x v="0"/>
          </reference>
        </references>
      </pivotArea>
    </format>
    <format dxfId="145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 selected="0">
            <x v="1426"/>
          </reference>
          <reference field="4" count="1" selected="0">
            <x v="1547"/>
          </reference>
          <reference field="5" count="1">
            <x v="0"/>
          </reference>
        </references>
      </pivotArea>
    </format>
    <format dxfId="145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843"/>
          </reference>
          <reference field="5" count="1">
            <x v="0"/>
          </reference>
        </references>
      </pivotArea>
    </format>
    <format dxfId="145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"/>
          </reference>
          <reference field="4" count="1" selected="0">
            <x v="47"/>
          </reference>
          <reference field="5" count="1">
            <x v="0"/>
          </reference>
        </references>
      </pivotArea>
    </format>
    <format dxfId="145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"/>
          </reference>
          <reference field="4" count="1" selected="0">
            <x v="1573"/>
          </reference>
          <reference field="5" count="1">
            <x v="0"/>
          </reference>
        </references>
      </pivotArea>
    </format>
    <format dxfId="145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46"/>
          </reference>
          <reference field="5" count="1">
            <x v="0"/>
          </reference>
        </references>
      </pivotArea>
    </format>
    <format dxfId="145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92"/>
          </reference>
          <reference field="5" count="1">
            <x v="0"/>
          </reference>
        </references>
      </pivotArea>
    </format>
    <format dxfId="145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431"/>
          </reference>
          <reference field="5" count="1">
            <x v="0"/>
          </reference>
        </references>
      </pivotArea>
    </format>
    <format dxfId="145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512"/>
          </reference>
          <reference field="5" count="1">
            <x v="0"/>
          </reference>
        </references>
      </pivotArea>
    </format>
    <format dxfId="145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012"/>
          </reference>
          <reference field="5" count="1">
            <x v="0"/>
          </reference>
        </references>
      </pivotArea>
    </format>
    <format dxfId="145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319"/>
          </reference>
          <reference field="5" count="1">
            <x v="0"/>
          </reference>
        </references>
      </pivotArea>
    </format>
    <format dxfId="145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5"/>
          </reference>
          <reference field="4" count="1" selected="0">
            <x v="1741"/>
          </reference>
          <reference field="5" count="1">
            <x v="0"/>
          </reference>
        </references>
      </pivotArea>
    </format>
    <format dxfId="145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7"/>
          </reference>
          <reference field="4" count="1" selected="0">
            <x v="1889"/>
          </reference>
          <reference field="5" count="1">
            <x v="1"/>
          </reference>
        </references>
      </pivotArea>
    </format>
    <format dxfId="145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0"/>
          </reference>
          <reference field="4" count="1" selected="0">
            <x v="1220"/>
          </reference>
          <reference field="5" count="1">
            <x v="0"/>
          </reference>
        </references>
      </pivotArea>
    </format>
    <format dxfId="145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0"/>
          </reference>
          <reference field="4" count="1" selected="0">
            <x v="2038"/>
          </reference>
          <reference field="5" count="1">
            <x v="2"/>
          </reference>
        </references>
      </pivotArea>
    </format>
    <format dxfId="145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9"/>
          </reference>
          <reference field="4" count="1" selected="0">
            <x v="1334"/>
          </reference>
          <reference field="5" count="1">
            <x v="3"/>
          </reference>
        </references>
      </pivotArea>
    </format>
    <format dxfId="145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8"/>
          </reference>
          <reference field="4" count="1" selected="0">
            <x v="1899"/>
          </reference>
          <reference field="5" count="1">
            <x v="3"/>
          </reference>
        </references>
      </pivotArea>
    </format>
    <format dxfId="145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9"/>
          </reference>
          <reference field="4" count="1" selected="0">
            <x v="384"/>
          </reference>
          <reference field="5" count="1">
            <x v="0"/>
          </reference>
        </references>
      </pivotArea>
    </format>
    <format dxfId="145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86"/>
          </reference>
          <reference field="4" count="1" selected="0">
            <x v="498"/>
          </reference>
          <reference field="5" count="1">
            <x v="0"/>
          </reference>
        </references>
      </pivotArea>
    </format>
    <format dxfId="145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09"/>
          </reference>
          <reference field="4" count="1" selected="0">
            <x v="656"/>
          </reference>
          <reference field="5" count="1">
            <x v="0"/>
          </reference>
        </references>
      </pivotArea>
    </format>
    <format dxfId="145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57"/>
          </reference>
          <reference field="4" count="1" selected="0">
            <x v="44"/>
          </reference>
          <reference field="5" count="1">
            <x v="0"/>
          </reference>
        </references>
      </pivotArea>
    </format>
    <format dxfId="145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05"/>
          </reference>
          <reference field="4" count="1" selected="0">
            <x v="537"/>
          </reference>
          <reference field="5" count="1">
            <x v="0"/>
          </reference>
        </references>
      </pivotArea>
    </format>
    <format dxfId="145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47"/>
          </reference>
          <reference field="4" count="1" selected="0">
            <x v="893"/>
          </reference>
          <reference field="5" count="1">
            <x v="0"/>
          </reference>
        </references>
      </pivotArea>
    </format>
    <format dxfId="145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29"/>
          </reference>
          <reference field="4" count="1" selected="0">
            <x v="1054"/>
          </reference>
          <reference field="5" count="1">
            <x v="0"/>
          </reference>
        </references>
      </pivotArea>
    </format>
    <format dxfId="145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59"/>
          </reference>
          <reference field="4" count="1" selected="0">
            <x v="1133"/>
          </reference>
          <reference field="5" count="1">
            <x v="0"/>
          </reference>
        </references>
      </pivotArea>
    </format>
    <format dxfId="145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83"/>
          </reference>
          <reference field="4" count="1" selected="0">
            <x v="1674"/>
          </reference>
          <reference field="5" count="1">
            <x v="0"/>
          </reference>
        </references>
      </pivotArea>
    </format>
    <format dxfId="145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33"/>
          </reference>
          <reference field="4" count="1" selected="0">
            <x v="676"/>
          </reference>
          <reference field="5" count="1">
            <x v="0"/>
          </reference>
        </references>
      </pivotArea>
    </format>
    <format dxfId="145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3"/>
          </reference>
          <reference field="4" count="1" selected="0">
            <x v="668"/>
          </reference>
          <reference field="5" count="1">
            <x v="0"/>
          </reference>
        </references>
      </pivotArea>
    </format>
    <format dxfId="145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6"/>
          </reference>
          <reference field="4" count="1" selected="0">
            <x v="1818"/>
          </reference>
          <reference field="5" count="1">
            <x v="0"/>
          </reference>
        </references>
      </pivotArea>
    </format>
    <format dxfId="145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82"/>
          </reference>
          <reference field="4" count="1" selected="0">
            <x v="714"/>
          </reference>
          <reference field="5" count="1">
            <x v="0"/>
          </reference>
        </references>
      </pivotArea>
    </format>
    <format dxfId="145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59"/>
          </reference>
          <reference field="4" count="1" selected="0">
            <x v="1003"/>
          </reference>
          <reference field="5" count="1">
            <x v="0"/>
          </reference>
        </references>
      </pivotArea>
    </format>
    <format dxfId="145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768"/>
          </reference>
          <reference field="4" count="1" selected="0">
            <x v="1505"/>
          </reference>
          <reference field="5" count="1">
            <x v="0"/>
          </reference>
        </references>
      </pivotArea>
    </format>
    <format dxfId="145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108"/>
          </reference>
          <reference field="5" count="1">
            <x v="0"/>
          </reference>
        </references>
      </pivotArea>
    </format>
    <format dxfId="145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309"/>
          </reference>
          <reference field="5" count="1">
            <x v="0"/>
          </reference>
        </references>
      </pivotArea>
    </format>
    <format dxfId="145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763"/>
          </reference>
          <reference field="5" count="1">
            <x v="0"/>
          </reference>
        </references>
      </pivotArea>
    </format>
    <format dxfId="145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6"/>
          </reference>
          <reference field="4" count="1" selected="0">
            <x v="2194"/>
          </reference>
          <reference field="5" count="1">
            <x v="0"/>
          </reference>
        </references>
      </pivotArea>
    </format>
    <format dxfId="145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5"/>
          </reference>
          <reference field="4" count="1" selected="0">
            <x v="1254"/>
          </reference>
          <reference field="5" count="1">
            <x v="0"/>
          </reference>
        </references>
      </pivotArea>
    </format>
    <format dxfId="145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45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32"/>
          </reference>
          <reference field="4" count="1" selected="0">
            <x v="40"/>
          </reference>
          <reference field="5" count="1">
            <x v="0"/>
          </reference>
        </references>
      </pivotArea>
    </format>
    <format dxfId="145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2"/>
          </reference>
          <reference field="4" count="1" selected="0">
            <x v="2103"/>
          </reference>
          <reference field="5" count="1">
            <x v="0"/>
          </reference>
        </references>
      </pivotArea>
    </format>
    <format dxfId="145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8"/>
          </reference>
          <reference field="4" count="1" selected="0">
            <x v="1899"/>
          </reference>
          <reference field="5" count="1">
            <x v="0"/>
          </reference>
        </references>
      </pivotArea>
    </format>
    <format dxfId="145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88"/>
          </reference>
          <reference field="4" count="1" selected="0">
            <x v="1321"/>
          </reference>
          <reference field="5" count="1">
            <x v="0"/>
          </reference>
        </references>
      </pivotArea>
    </format>
    <format dxfId="145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006"/>
          </reference>
          <reference field="4" count="1" selected="0">
            <x v="379"/>
          </reference>
          <reference field="5" count="1">
            <x v="0"/>
          </reference>
        </references>
      </pivotArea>
    </format>
    <format dxfId="145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88"/>
          </reference>
          <reference field="4" count="1" selected="0">
            <x v="1317"/>
          </reference>
          <reference field="5" count="1">
            <x v="0"/>
          </reference>
        </references>
      </pivotArea>
    </format>
    <format dxfId="145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41"/>
          </reference>
          <reference field="4" count="1" selected="0">
            <x v="1828"/>
          </reference>
          <reference field="5" count="1">
            <x v="3"/>
          </reference>
        </references>
      </pivotArea>
    </format>
    <format dxfId="145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75"/>
          </reference>
          <reference field="4" count="1" selected="0">
            <x v="1905"/>
          </reference>
          <reference field="5" count="1">
            <x v="0"/>
          </reference>
        </references>
      </pivotArea>
    </format>
    <format dxfId="145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07"/>
          </reference>
          <reference field="4" count="1" selected="0">
            <x v="725"/>
          </reference>
          <reference field="5" count="1">
            <x v="2"/>
          </reference>
        </references>
      </pivotArea>
    </format>
    <format dxfId="145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53"/>
          </reference>
          <reference field="4" count="1" selected="0">
            <x v="166"/>
          </reference>
          <reference field="5" count="1">
            <x v="0"/>
          </reference>
        </references>
      </pivotArea>
    </format>
    <format dxfId="145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335"/>
          </reference>
          <reference field="5" count="1">
            <x v="0"/>
          </reference>
        </references>
      </pivotArea>
    </format>
    <format dxfId="145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536"/>
          </reference>
          <reference field="5" count="1">
            <x v="0"/>
          </reference>
        </references>
      </pivotArea>
    </format>
    <format dxfId="145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1954"/>
          </reference>
          <reference field="5" count="1">
            <x v="0"/>
          </reference>
        </references>
      </pivotArea>
    </format>
    <format dxfId="145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22"/>
          </reference>
          <reference field="4" count="1" selected="0">
            <x v="749"/>
          </reference>
          <reference field="5" count="1">
            <x v="0"/>
          </reference>
        </references>
      </pivotArea>
    </format>
    <format dxfId="145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29"/>
          </reference>
          <reference field="4" count="1" selected="0">
            <x v="708"/>
          </reference>
          <reference field="5" count="1">
            <x v="0"/>
          </reference>
        </references>
      </pivotArea>
    </format>
    <format dxfId="145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3"/>
          </reference>
          <reference field="4" count="1" selected="0">
            <x v="1577"/>
          </reference>
          <reference field="5" count="1">
            <x v="0"/>
          </reference>
        </references>
      </pivotArea>
    </format>
    <format dxfId="145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4"/>
          </reference>
          <reference field="4" count="1" selected="0">
            <x v="1577"/>
          </reference>
          <reference field="5" count="1">
            <x v="2"/>
          </reference>
        </references>
      </pivotArea>
    </format>
    <format dxfId="145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83"/>
          </reference>
          <reference field="4" count="1" selected="0">
            <x v="2155"/>
          </reference>
          <reference field="5" count="1">
            <x v="0"/>
          </reference>
        </references>
      </pivotArea>
    </format>
    <format dxfId="145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92"/>
          </reference>
          <reference field="4" count="1" selected="0">
            <x v="364"/>
          </reference>
          <reference field="5" count="1">
            <x v="0"/>
          </reference>
        </references>
      </pivotArea>
    </format>
    <format dxfId="145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1" selected="0">
            <x v="686"/>
          </reference>
          <reference field="5" count="1">
            <x v="0"/>
          </reference>
        </references>
      </pivotArea>
    </format>
    <format dxfId="145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1" selected="0">
            <x v="1254"/>
          </reference>
          <reference field="5" count="1">
            <x v="0"/>
          </reference>
        </references>
      </pivotArea>
    </format>
    <format dxfId="145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 selected="0">
            <x v="1190"/>
          </reference>
          <reference field="4" count="1" selected="0">
            <x v="1653"/>
          </reference>
          <reference field="5" count="1">
            <x v="0"/>
          </reference>
        </references>
      </pivotArea>
    </format>
    <format dxfId="145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 selected="0">
            <x v="1582"/>
          </reference>
          <reference field="4" count="1" selected="0">
            <x v="1271"/>
          </reference>
          <reference field="5" count="1">
            <x v="0"/>
          </reference>
        </references>
      </pivotArea>
    </format>
    <format dxfId="145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326"/>
          </reference>
          <reference field="4" count="1" selected="0">
            <x v="1969"/>
          </reference>
          <reference field="5" count="1">
            <x v="0"/>
          </reference>
        </references>
      </pivotArea>
    </format>
    <format dxfId="145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723"/>
          </reference>
          <reference field="4" count="1" selected="0">
            <x v="525"/>
          </reference>
          <reference field="5" count="1">
            <x v="0"/>
          </reference>
        </references>
      </pivotArea>
    </format>
    <format dxfId="145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 selected="0">
            <x v="1109"/>
          </reference>
          <reference field="4" count="1" selected="0">
            <x v="1098"/>
          </reference>
          <reference field="5" count="1">
            <x v="2"/>
          </reference>
        </references>
      </pivotArea>
    </format>
    <format dxfId="145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 selected="0">
            <x v="16"/>
          </reference>
          <reference field="4" count="1" selected="0">
            <x v="1554"/>
          </reference>
          <reference field="5" count="1">
            <x v="0"/>
          </reference>
        </references>
      </pivotArea>
    </format>
    <format dxfId="145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 selected="0">
            <x v="32"/>
          </reference>
          <reference field="4" count="1" selected="0">
            <x v="1977"/>
          </reference>
          <reference field="5" count="1">
            <x v="0"/>
          </reference>
        </references>
      </pivotArea>
    </format>
    <format dxfId="145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568"/>
          </reference>
          <reference field="4" count="1" selected="0">
            <x v="1913"/>
          </reference>
          <reference field="5" count="1">
            <x v="0"/>
          </reference>
        </references>
      </pivotArea>
    </format>
    <format dxfId="145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789"/>
          </reference>
          <reference field="4" count="1" selected="0">
            <x v="1143"/>
          </reference>
          <reference field="5" count="1">
            <x v="0"/>
          </reference>
        </references>
      </pivotArea>
    </format>
    <format dxfId="145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971"/>
          </reference>
          <reference field="4" count="1" selected="0">
            <x v="299"/>
          </reference>
          <reference field="5" count="1">
            <x v="0"/>
          </reference>
        </references>
      </pivotArea>
    </format>
    <format dxfId="145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1497"/>
          </reference>
          <reference field="4" count="1" selected="0">
            <x v="1549"/>
          </reference>
          <reference field="5" count="1">
            <x v="0"/>
          </reference>
        </references>
      </pivotArea>
    </format>
    <format dxfId="145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140"/>
          </reference>
          <reference field="4" count="1" selected="0">
            <x v="707"/>
          </reference>
          <reference field="5" count="1">
            <x v="0"/>
          </reference>
        </references>
      </pivotArea>
    </format>
    <format dxfId="145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697"/>
          </reference>
          <reference field="4" count="1" selected="0">
            <x v="1822"/>
          </reference>
          <reference field="5" count="1">
            <x v="0"/>
          </reference>
        </references>
      </pivotArea>
    </format>
    <format dxfId="145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 selected="0">
            <x v="1150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145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693"/>
          </reference>
          <reference field="4" count="1" selected="0">
            <x v="1192"/>
          </reference>
          <reference field="5" count="1">
            <x v="0"/>
          </reference>
        </references>
      </pivotArea>
    </format>
    <format dxfId="145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02"/>
          </reference>
          <reference field="4" count="1" selected="0">
            <x v="264"/>
          </reference>
          <reference field="5" count="1">
            <x v="0"/>
          </reference>
        </references>
      </pivotArea>
    </format>
    <format dxfId="145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90"/>
          </reference>
          <reference field="4" count="1" selected="0">
            <x v="265"/>
          </reference>
          <reference field="5" count="1">
            <x v="0"/>
          </reference>
        </references>
      </pivotArea>
    </format>
    <format dxfId="145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373"/>
          </reference>
          <reference field="4" count="1" selected="0">
            <x v="1071"/>
          </reference>
          <reference field="5" count="1">
            <x v="0"/>
          </reference>
        </references>
      </pivotArea>
    </format>
    <format dxfId="145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19"/>
          </reference>
          <reference field="4" count="1" selected="0">
            <x v="336"/>
          </reference>
          <reference field="5" count="1">
            <x v="0"/>
          </reference>
        </references>
      </pivotArea>
    </format>
    <format dxfId="145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4"/>
          </reference>
          <reference field="4" count="1" selected="0">
            <x v="129"/>
          </reference>
          <reference field="5" count="1">
            <x v="0"/>
          </reference>
        </references>
      </pivotArea>
    </format>
    <format dxfId="145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5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145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533"/>
          </reference>
          <reference field="4" count="1" selected="0">
            <x v="2007"/>
          </reference>
          <reference field="5" count="1">
            <x v="0"/>
          </reference>
        </references>
      </pivotArea>
    </format>
    <format dxfId="145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855"/>
          </reference>
          <reference field="4" count="1" selected="0">
            <x v="317"/>
          </reference>
          <reference field="5" count="1">
            <x v="0"/>
          </reference>
        </references>
      </pivotArea>
    </format>
    <format dxfId="145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001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145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460"/>
          </reference>
          <reference field="4" count="1" selected="0">
            <x v="371"/>
          </reference>
          <reference field="5" count="1">
            <x v="0"/>
          </reference>
        </references>
      </pivotArea>
    </format>
    <format dxfId="145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1553"/>
          </reference>
          <reference field="5" count="1">
            <x v="2"/>
          </reference>
        </references>
      </pivotArea>
    </format>
    <format dxfId="145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 selected="0">
            <x v="847"/>
          </reference>
          <reference field="4" count="1" selected="0">
            <x v="1552"/>
          </reference>
          <reference field="5" count="1">
            <x v="0"/>
          </reference>
        </references>
      </pivotArea>
    </format>
    <format dxfId="145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 selected="0">
            <x v="789"/>
          </reference>
          <reference field="4" count="1" selected="0">
            <x v="955"/>
          </reference>
          <reference field="5" count="1">
            <x v="0"/>
          </reference>
        </references>
      </pivotArea>
    </format>
    <format dxfId="145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 selected="0">
            <x v="1589"/>
          </reference>
          <reference field="4" count="1" selected="0">
            <x v="114"/>
          </reference>
          <reference field="5" count="1">
            <x v="0"/>
          </reference>
        </references>
      </pivotArea>
    </format>
    <format dxfId="145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409"/>
          </reference>
          <reference field="4" count="1" selected="0">
            <x v="1948"/>
          </reference>
          <reference field="5" count="1">
            <x v="0"/>
          </reference>
        </references>
      </pivotArea>
    </format>
    <format dxfId="145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001"/>
          </reference>
          <reference field="4" count="1" selected="0">
            <x v="1576"/>
          </reference>
          <reference field="5" count="1">
            <x v="0"/>
          </reference>
        </references>
      </pivotArea>
    </format>
    <format dxfId="145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505"/>
          </reference>
          <reference field="4" count="1" selected="0">
            <x v="239"/>
          </reference>
          <reference field="5" count="1">
            <x v="0"/>
          </reference>
        </references>
      </pivotArea>
    </format>
    <format dxfId="145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92"/>
          </reference>
          <reference field="4" count="1" selected="0">
            <x v="397"/>
          </reference>
          <reference field="5" count="1">
            <x v="0"/>
          </reference>
        </references>
      </pivotArea>
    </format>
    <format dxfId="145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401"/>
          </reference>
          <reference field="4" count="1" selected="0">
            <x v="1641"/>
          </reference>
          <reference field="5" count="1">
            <x v="0"/>
          </reference>
        </references>
      </pivotArea>
    </format>
    <format dxfId="145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698"/>
          </reference>
          <reference field="4" count="1" selected="0">
            <x v="2119"/>
          </reference>
          <reference field="5" count="1">
            <x v="0"/>
          </reference>
        </references>
      </pivotArea>
    </format>
    <format dxfId="145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 selected="0">
            <x v="32"/>
          </reference>
          <reference field="4" count="1" selected="0">
            <x v="1393"/>
          </reference>
          <reference field="5" count="1">
            <x v="0"/>
          </reference>
        </references>
      </pivotArea>
    </format>
    <format dxfId="145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 selected="0">
            <x v="1242"/>
          </reference>
          <reference field="4" count="1" selected="0">
            <x v="1335"/>
          </reference>
          <reference field="5" count="1">
            <x v="0"/>
          </reference>
        </references>
      </pivotArea>
    </format>
    <format dxfId="145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 selected="0">
            <x v="307"/>
          </reference>
          <reference field="4" count="1" selected="0">
            <x v="1472"/>
          </reference>
          <reference field="5" count="1">
            <x v="0"/>
          </reference>
        </references>
      </pivotArea>
    </format>
    <format dxfId="144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6"/>
          </reference>
          <reference field="4" count="1" selected="0">
            <x v="1230"/>
          </reference>
          <reference field="5" count="1">
            <x v="0"/>
          </reference>
        </references>
      </pivotArea>
    </format>
    <format dxfId="144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603"/>
          </reference>
          <reference field="4" count="1" selected="0">
            <x v="1773"/>
          </reference>
          <reference field="5" count="1">
            <x v="0"/>
          </reference>
        </references>
      </pivotArea>
    </format>
    <format dxfId="144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420"/>
          </reference>
          <reference field="4" count="1" selected="0">
            <x v="1226"/>
          </reference>
          <reference field="5" count="1">
            <x v="0"/>
          </reference>
        </references>
      </pivotArea>
    </format>
    <format dxfId="1449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740"/>
          </reference>
          <reference field="4" count="1" selected="0">
            <x v="1856"/>
          </reference>
          <reference field="5" count="1">
            <x v="0"/>
          </reference>
        </references>
      </pivotArea>
    </format>
    <format dxfId="1449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09"/>
          </reference>
          <reference field="4" count="1" selected="0">
            <x v="1856"/>
          </reference>
          <reference field="5" count="1">
            <x v="0"/>
          </reference>
        </references>
      </pivotArea>
    </format>
    <format dxfId="1449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58"/>
          </reference>
          <reference field="4" count="1" selected="0">
            <x v="1107"/>
          </reference>
          <reference field="5" count="1">
            <x v="0"/>
          </reference>
        </references>
      </pivotArea>
    </format>
    <format dxfId="1449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094"/>
          </reference>
          <reference field="4" count="1" selected="0">
            <x v="1115"/>
          </reference>
          <reference field="5" count="1">
            <x v="0"/>
          </reference>
        </references>
      </pivotArea>
    </format>
    <format dxfId="1449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107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1449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987"/>
          </reference>
          <reference field="4" count="1" selected="0">
            <x v="1949"/>
          </reference>
          <reference field="5" count="1">
            <x v="0"/>
          </reference>
        </references>
      </pivotArea>
    </format>
    <format dxfId="1449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507"/>
          </reference>
          <reference field="4" count="1" selected="0">
            <x v="283"/>
          </reference>
          <reference field="5" count="1">
            <x v="0"/>
          </reference>
        </references>
      </pivotArea>
    </format>
    <format dxfId="1448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523"/>
          </reference>
          <reference field="4" count="1" selected="0">
            <x v="1213"/>
          </reference>
          <reference field="5" count="1">
            <x v="0"/>
          </reference>
        </references>
      </pivotArea>
    </format>
    <format dxfId="1448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695"/>
          </reference>
          <reference field="4" count="1" selected="0">
            <x v="1214"/>
          </reference>
          <reference field="5" count="1">
            <x v="0"/>
          </reference>
        </references>
      </pivotArea>
    </format>
    <format dxfId="1448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48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8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76"/>
          </reference>
          <reference field="4" count="1" selected="0">
            <x v="855"/>
          </reference>
          <reference field="5" count="1">
            <x v="0"/>
          </reference>
        </references>
      </pivotArea>
    </format>
    <format dxfId="1448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2"/>
          </reference>
          <reference field="4" count="1" selected="0">
            <x v="674"/>
          </reference>
          <reference field="5" count="1">
            <x v="0"/>
          </reference>
        </references>
      </pivotArea>
    </format>
    <format dxfId="1448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8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8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99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8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57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8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631"/>
          </reference>
          <reference field="4" count="1" selected="0">
            <x v="1736"/>
          </reference>
          <reference field="5" count="1">
            <x v="0"/>
          </reference>
        </references>
      </pivotArea>
    </format>
    <format dxfId="1448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4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7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5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7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9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7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302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7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428"/>
          </reference>
          <reference field="4" count="1" selected="0">
            <x v="872"/>
          </reference>
          <reference field="5" count="1">
            <x v="0"/>
          </reference>
        </references>
      </pivotArea>
    </format>
    <format dxfId="1447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635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447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 selected="0">
            <x v="490"/>
          </reference>
          <reference field="4" count="1" selected="0">
            <x v="1259"/>
          </reference>
          <reference field="5" count="1">
            <x v="2"/>
          </reference>
        </references>
      </pivotArea>
    </format>
    <format dxfId="1447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780"/>
          </reference>
          <reference field="4" count="1" selected="0">
            <x v="1469"/>
          </reference>
          <reference field="5" count="1">
            <x v="0"/>
          </reference>
        </references>
      </pivotArea>
    </format>
    <format dxfId="1447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1259"/>
          </reference>
          <reference field="4" count="1" selected="0">
            <x v="1061"/>
          </reference>
          <reference field="5" count="1">
            <x v="0"/>
          </reference>
        </references>
      </pivotArea>
    </format>
    <format dxfId="1447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 selected="0">
            <x v="690"/>
          </reference>
          <reference field="4" count="1" selected="0">
            <x v="1947"/>
          </reference>
          <reference field="5" count="1">
            <x v="0"/>
          </reference>
        </references>
      </pivotArea>
    </format>
    <format dxfId="1447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489"/>
          </reference>
          <reference field="4" count="1" selected="0">
            <x v="393"/>
          </reference>
          <reference field="5" count="1">
            <x v="0"/>
          </reference>
        </references>
      </pivotArea>
    </format>
    <format dxfId="1446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782"/>
          </reference>
          <reference field="4" count="1" selected="0">
            <x v="1878"/>
          </reference>
          <reference field="5" count="1">
            <x v="0"/>
          </reference>
        </references>
      </pivotArea>
    </format>
    <format dxfId="1446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21"/>
          </reference>
          <reference field="4" count="1" selected="0">
            <x v="392"/>
          </reference>
          <reference field="5" count="1">
            <x v="0"/>
          </reference>
        </references>
      </pivotArea>
    </format>
    <format dxfId="1446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39"/>
          </reference>
          <reference field="4" count="1" selected="0">
            <x v="934"/>
          </reference>
          <reference field="5" count="1">
            <x v="0"/>
          </reference>
        </references>
      </pivotArea>
    </format>
    <format dxfId="1446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05"/>
          </reference>
          <reference field="4" count="1" selected="0">
            <x v="797"/>
          </reference>
          <reference field="5" count="1">
            <x v="0"/>
          </reference>
        </references>
      </pivotArea>
    </format>
    <format dxfId="1446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20"/>
          </reference>
          <reference field="4" count="1" selected="0">
            <x v="285"/>
          </reference>
          <reference field="5" count="1">
            <x v="0"/>
          </reference>
        </references>
      </pivotArea>
    </format>
    <format dxfId="1446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1196"/>
          </reference>
          <reference field="4" count="1" selected="0">
            <x v="1032"/>
          </reference>
          <reference field="5" count="1">
            <x v="0"/>
          </reference>
        </references>
      </pivotArea>
    </format>
    <format dxfId="1446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375"/>
          </reference>
          <reference field="4" count="1" selected="0">
            <x v="2090"/>
          </reference>
          <reference field="5" count="1">
            <x v="0"/>
          </reference>
        </references>
      </pivotArea>
    </format>
    <format dxfId="1446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647"/>
          </reference>
          <reference field="4" count="1" selected="0">
            <x v="815"/>
          </reference>
          <reference field="5" count="1">
            <x v="0"/>
          </reference>
        </references>
      </pivotArea>
    </format>
    <format dxfId="1446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738"/>
          </reference>
          <reference field="4" count="1" selected="0">
            <x v="1467"/>
          </reference>
          <reference field="5" count="1">
            <x v="0"/>
          </reference>
        </references>
      </pivotArea>
    </format>
    <format dxfId="1446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897"/>
          </reference>
          <reference field="4" count="1" selected="0">
            <x v="550"/>
          </reference>
          <reference field="5" count="1">
            <x v="0"/>
          </reference>
        </references>
      </pivotArea>
    </format>
    <format dxfId="1445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351"/>
          </reference>
          <reference field="4" count="1" selected="0">
            <x v="1858"/>
          </reference>
          <reference field="5" count="1">
            <x v="0"/>
          </reference>
        </references>
      </pivotArea>
    </format>
    <format dxfId="1445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517"/>
          </reference>
          <reference field="4" count="1" selected="0">
            <x v="2081"/>
          </reference>
          <reference field="5" count="1">
            <x v="0"/>
          </reference>
        </references>
      </pivotArea>
    </format>
    <format dxfId="1445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729"/>
          </reference>
          <reference field="4" count="1" selected="0">
            <x v="1855"/>
          </reference>
          <reference field="5" count="1">
            <x v="0"/>
          </reference>
        </references>
      </pivotArea>
    </format>
    <format dxfId="1445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"/>
          </reference>
          <reference field="4" count="1" selected="0">
            <x v="670"/>
          </reference>
          <reference field="5" count="1">
            <x v="0"/>
          </reference>
        </references>
      </pivotArea>
    </format>
    <format dxfId="1445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21"/>
          </reference>
          <reference field="4" count="1" selected="0">
            <x v="2179"/>
          </reference>
          <reference field="5" count="1">
            <x v="2"/>
          </reference>
        </references>
      </pivotArea>
    </format>
    <format dxfId="1445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39"/>
          </reference>
          <reference field="4" count="1" selected="0">
            <x v="1636"/>
          </reference>
          <reference field="5" count="1">
            <x v="0"/>
          </reference>
        </references>
      </pivotArea>
    </format>
    <format dxfId="1445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21"/>
          </reference>
          <reference field="4" count="1" selected="0">
            <x v="2083"/>
          </reference>
          <reference field="5" count="1">
            <x v="0"/>
          </reference>
        </references>
      </pivotArea>
    </format>
    <format dxfId="1445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02"/>
          </reference>
          <reference field="4" count="1" selected="0">
            <x v="945"/>
          </reference>
          <reference field="5" count="1">
            <x v="0"/>
          </reference>
        </references>
      </pivotArea>
    </format>
    <format dxfId="1445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15"/>
          </reference>
          <reference field="4" count="1" selected="0">
            <x v="945"/>
          </reference>
          <reference field="5" count="1">
            <x v="2"/>
          </reference>
        </references>
      </pivotArea>
    </format>
    <format dxfId="1445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4"/>
          </reference>
          <reference field="4" count="1" selected="0">
            <x v="240"/>
          </reference>
          <reference field="5" count="1">
            <x v="0"/>
          </reference>
        </references>
      </pivotArea>
    </format>
    <format dxfId="1444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6"/>
          </reference>
          <reference field="4" count="1" selected="0">
            <x v="390"/>
          </reference>
          <reference field="5" count="1">
            <x v="0"/>
          </reference>
        </references>
      </pivotArea>
    </format>
    <format dxfId="1444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1444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6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1444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6"/>
          </reference>
          <reference field="4" count="1" selected="0">
            <x v="2214"/>
          </reference>
          <reference field="5" count="1">
            <x v="0"/>
          </reference>
        </references>
      </pivotArea>
    </format>
    <format dxfId="1444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2"/>
          </reference>
          <reference field="4" count="1" selected="0">
            <x v="1356"/>
          </reference>
          <reference field="5" count="1">
            <x v="0"/>
          </reference>
        </references>
      </pivotArea>
    </format>
    <format dxfId="1444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5"/>
          </reference>
          <reference field="4" count="1" selected="0">
            <x v="1424"/>
          </reference>
          <reference field="5" count="1">
            <x v="0"/>
          </reference>
        </references>
      </pivotArea>
    </format>
    <format dxfId="1444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82"/>
          </reference>
          <reference field="4" count="1" selected="0">
            <x v="1929"/>
          </reference>
          <reference field="5" count="1">
            <x v="0"/>
          </reference>
        </references>
      </pivotArea>
    </format>
    <format dxfId="1444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301"/>
          </reference>
          <reference field="4" count="1" selected="0">
            <x v="1990"/>
          </reference>
          <reference field="5" count="1">
            <x v="0"/>
          </reference>
        </references>
      </pivotArea>
    </format>
    <format dxfId="1444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20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1444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72"/>
          </reference>
          <reference field="4" count="1" selected="0">
            <x v="1433"/>
          </reference>
          <reference field="5" count="1">
            <x v="0"/>
          </reference>
        </references>
      </pivotArea>
    </format>
    <format dxfId="1443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97"/>
          </reference>
          <reference field="4" count="1" selected="0">
            <x v="1153"/>
          </reference>
          <reference field="5" count="1">
            <x v="0"/>
          </reference>
        </references>
      </pivotArea>
    </format>
    <format dxfId="1443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919"/>
          </reference>
          <reference field="4" count="1" selected="0">
            <x v="563"/>
          </reference>
          <reference field="5" count="1">
            <x v="0"/>
          </reference>
        </references>
      </pivotArea>
    </format>
    <format dxfId="1443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10"/>
          </reference>
          <reference field="4" count="1" selected="0">
            <x v="1809"/>
          </reference>
          <reference field="5" count="1">
            <x v="0"/>
          </reference>
        </references>
      </pivotArea>
    </format>
    <format dxfId="1443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128"/>
          </reference>
          <reference field="4" count="1" selected="0">
            <x v="773"/>
          </reference>
          <reference field="5" count="1">
            <x v="0"/>
          </reference>
        </references>
      </pivotArea>
    </format>
    <format dxfId="1443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258"/>
          </reference>
          <reference field="4" count="1" selected="0">
            <x v="1800"/>
          </reference>
          <reference field="5" count="1">
            <x v="0"/>
          </reference>
        </references>
      </pivotArea>
    </format>
    <format dxfId="1443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390"/>
          </reference>
          <reference field="4" count="1" selected="0">
            <x v="925"/>
          </reference>
          <reference field="5" count="1">
            <x v="0"/>
          </reference>
        </references>
      </pivotArea>
    </format>
    <format dxfId="1443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700"/>
          </reference>
          <reference field="4" count="1" selected="0">
            <x v="1800"/>
          </reference>
          <reference field="5" count="1">
            <x v="0"/>
          </reference>
        </references>
      </pivotArea>
    </format>
    <format dxfId="1443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4"/>
          </reference>
          <reference field="4" count="1" selected="0">
            <x v="1860"/>
          </reference>
          <reference field="5" count="1">
            <x v="0"/>
          </reference>
        </references>
      </pivotArea>
    </format>
    <format dxfId="1443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9"/>
          </reference>
          <reference field="4" count="1" selected="0">
            <x v="2167"/>
          </reference>
          <reference field="5" count="1">
            <x v="0"/>
          </reference>
        </references>
      </pivotArea>
    </format>
    <format dxfId="1443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 selected="0">
            <x v="591"/>
          </reference>
          <reference field="4" count="1" selected="0">
            <x v="343"/>
          </reference>
          <reference field="5" count="1">
            <x v="0"/>
          </reference>
        </references>
      </pivotArea>
    </format>
    <format dxfId="1442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 selected="0">
            <x v="1295"/>
          </reference>
          <reference field="4" count="1" selected="0">
            <x v="1498"/>
          </reference>
          <reference field="5" count="1">
            <x v="0"/>
          </reference>
        </references>
      </pivotArea>
    </format>
    <format dxfId="1442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133"/>
          </reference>
          <reference field="4" count="1" selected="0">
            <x v="1274"/>
          </reference>
          <reference field="5" count="1">
            <x v="0"/>
          </reference>
        </references>
      </pivotArea>
    </format>
    <format dxfId="1442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271"/>
          </reference>
          <reference field="4" count="1" selected="0">
            <x v="1279"/>
          </reference>
          <reference field="5" count="1">
            <x v="0"/>
          </reference>
        </references>
      </pivotArea>
    </format>
    <format dxfId="1442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488"/>
          </reference>
          <reference field="4" count="1" selected="0">
            <x v="984"/>
          </reference>
          <reference field="5" count="1">
            <x v="0"/>
          </reference>
        </references>
      </pivotArea>
    </format>
    <format dxfId="1442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778"/>
          </reference>
          <reference field="4" count="1" selected="0">
            <x v="2084"/>
          </reference>
          <reference field="5" count="1">
            <x v="0"/>
          </reference>
        </references>
      </pivotArea>
    </format>
    <format dxfId="1442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1843"/>
          </reference>
          <reference field="4" count="1" selected="0">
            <x v="2086"/>
          </reference>
          <reference field="5" count="1">
            <x v="0"/>
          </reference>
        </references>
      </pivotArea>
    </format>
    <format dxfId="1442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272"/>
          </reference>
          <reference field="4" count="1" selected="0">
            <x v="2169"/>
          </reference>
          <reference field="5" count="1">
            <x v="0"/>
          </reference>
        </references>
      </pivotArea>
    </format>
    <format dxfId="1442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070"/>
          </reference>
          <reference field="4" count="1" selected="0">
            <x v="270"/>
          </reference>
          <reference field="5" count="1">
            <x v="0"/>
          </reference>
        </references>
      </pivotArea>
    </format>
    <format dxfId="1442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335"/>
          </reference>
          <reference field="4" count="1" selected="0">
            <x v="146"/>
          </reference>
          <reference field="5" count="1">
            <x v="0"/>
          </reference>
        </references>
      </pivotArea>
    </format>
    <format dxfId="1442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 selected="0">
            <x v="461"/>
          </reference>
          <reference field="4" count="1" selected="0">
            <x v="626"/>
          </reference>
          <reference field="5" count="1">
            <x v="0"/>
          </reference>
        </references>
      </pivotArea>
    </format>
    <format dxfId="1441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 selected="0">
            <x v="1021"/>
          </reference>
          <reference field="4" count="1" selected="0">
            <x v="1503"/>
          </reference>
          <reference field="5" count="1">
            <x v="0"/>
          </reference>
        </references>
      </pivotArea>
    </format>
    <format dxfId="1441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9"/>
          </reference>
          <reference field="4" count="1" selected="0">
            <x v="1801"/>
          </reference>
          <reference field="5" count="2">
            <x v="0"/>
            <x v="3"/>
          </reference>
        </references>
      </pivotArea>
    </format>
    <format dxfId="1441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771"/>
          </reference>
          <reference field="4" count="1" selected="0">
            <x v="700"/>
          </reference>
          <reference field="5" count="1">
            <x v="0"/>
          </reference>
        </references>
      </pivotArea>
    </format>
    <format dxfId="1441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441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86"/>
          </reference>
          <reference field="4" count="1" selected="0">
            <x v="2068"/>
          </reference>
          <reference field="5" count="1">
            <x v="0"/>
          </reference>
        </references>
      </pivotArea>
    </format>
    <format dxfId="1441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636"/>
          </reference>
          <reference field="4" count="1" selected="0">
            <x v="1793"/>
          </reference>
          <reference field="5" count="1">
            <x v="0"/>
          </reference>
        </references>
      </pivotArea>
    </format>
    <format dxfId="1441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03"/>
          </reference>
          <reference field="4" count="1" selected="0">
            <x v="319"/>
          </reference>
          <reference field="5" count="1">
            <x v="0"/>
          </reference>
        </references>
      </pivotArea>
    </format>
    <format dxfId="1441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69"/>
          </reference>
          <reference field="4" count="1" selected="0">
            <x v="314"/>
          </reference>
          <reference field="5" count="1">
            <x v="0"/>
          </reference>
        </references>
      </pivotArea>
    </format>
    <format dxfId="1441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76"/>
          </reference>
          <reference field="4" count="1" selected="0">
            <x v="621"/>
          </reference>
          <reference field="5" count="1">
            <x v="0"/>
          </reference>
        </references>
      </pivotArea>
    </format>
    <format dxfId="1441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"/>
          </reference>
          <reference field="4" count="1" selected="0">
            <x v="1545"/>
          </reference>
          <reference field="5" count="1">
            <x v="0"/>
          </reference>
        </references>
      </pivotArea>
    </format>
    <format dxfId="1440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1" selected="0">
            <x v="417"/>
          </reference>
          <reference field="5" count="1">
            <x v="0"/>
          </reference>
        </references>
      </pivotArea>
    </format>
    <format dxfId="1440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1" selected="0">
            <x v="1894"/>
          </reference>
          <reference field="5" count="1">
            <x v="0"/>
          </reference>
        </references>
      </pivotArea>
    </format>
    <format dxfId="1440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8"/>
          </reference>
          <reference field="4" count="1" selected="0">
            <x v="137"/>
          </reference>
          <reference field="5" count="1">
            <x v="3"/>
          </reference>
        </references>
      </pivotArea>
    </format>
    <format dxfId="1440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5"/>
          </reference>
          <reference field="4" count="1" selected="0">
            <x v="1635"/>
          </reference>
          <reference field="5" count="1">
            <x v="0"/>
          </reference>
        </references>
      </pivotArea>
    </format>
    <format dxfId="1440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6"/>
          </reference>
          <reference field="4" count="1" selected="0">
            <x v="1358"/>
          </reference>
          <reference field="5" count="1">
            <x v="0"/>
          </reference>
        </references>
      </pivotArea>
    </format>
    <format dxfId="1440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2"/>
          </reference>
          <reference field="4" count="1" selected="0">
            <x v="425"/>
          </reference>
          <reference field="5" count="1">
            <x v="0"/>
          </reference>
        </references>
      </pivotArea>
    </format>
    <format dxfId="1440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8"/>
          </reference>
          <reference field="4" count="1" selected="0">
            <x v="913"/>
          </reference>
          <reference field="5" count="1">
            <x v="0"/>
          </reference>
        </references>
      </pivotArea>
    </format>
    <format dxfId="1440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99"/>
          </reference>
          <reference field="4" count="1" selected="0">
            <x v="206"/>
          </reference>
          <reference field="5" count="1">
            <x v="0"/>
          </reference>
        </references>
      </pivotArea>
    </format>
    <format dxfId="1440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577"/>
          </reference>
          <reference field="4" count="1" selected="0">
            <x v="1776"/>
          </reference>
          <reference field="5" count="1">
            <x v="0"/>
          </reference>
        </references>
      </pivotArea>
    </format>
    <format dxfId="1440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01"/>
          </reference>
          <reference field="4" count="1" selected="0">
            <x v="609"/>
          </reference>
          <reference field="5" count="1">
            <x v="0"/>
          </reference>
        </references>
      </pivotArea>
    </format>
    <format dxfId="1439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55"/>
          </reference>
          <reference field="4" count="1" selected="0">
            <x v="204"/>
          </reference>
          <reference field="5" count="1">
            <x v="0"/>
          </reference>
        </references>
      </pivotArea>
    </format>
    <format dxfId="1439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439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15"/>
          </reference>
          <reference field="4" count="1" selected="0">
            <x v="1028"/>
          </reference>
          <reference field="5" count="1">
            <x v="0"/>
          </reference>
        </references>
      </pivotArea>
    </format>
    <format dxfId="1439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28"/>
          </reference>
          <reference field="4" count="1" selected="0">
            <x v="1458"/>
          </reference>
          <reference field="5" count="1">
            <x v="0"/>
          </reference>
        </references>
      </pivotArea>
    </format>
    <format dxfId="1439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81"/>
          </reference>
          <reference field="4" count="1" selected="0">
            <x v="1915"/>
          </reference>
          <reference field="5" count="1">
            <x v="0"/>
          </reference>
        </references>
      </pivotArea>
    </format>
    <format dxfId="1439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348"/>
          </reference>
          <reference field="4" count="1" selected="0">
            <x v="88"/>
          </reference>
          <reference field="5" count="1">
            <x v="0"/>
          </reference>
        </references>
      </pivotArea>
    </format>
    <format dxfId="1439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1"/>
          </reference>
          <reference field="4" count="1" selected="0">
            <x v="2154"/>
          </reference>
          <reference field="5" count="1">
            <x v="0"/>
          </reference>
        </references>
      </pivotArea>
    </format>
    <format dxfId="1439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8"/>
          </reference>
          <reference field="4" count="1" selected="0">
            <x v="823"/>
          </reference>
          <reference field="5" count="1">
            <x v="0"/>
          </reference>
        </references>
      </pivotArea>
    </format>
    <format dxfId="1439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07"/>
          </reference>
          <reference field="4" count="1" selected="0">
            <x v="494"/>
          </reference>
          <reference field="5" count="1">
            <x v="0"/>
          </reference>
        </references>
      </pivotArea>
    </format>
    <format dxfId="1439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84"/>
          </reference>
          <reference field="4" count="1" selected="0">
            <x v="952"/>
          </reference>
          <reference field="5" count="1">
            <x v="0"/>
          </reference>
        </references>
      </pivotArea>
    </format>
    <format dxfId="1438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21"/>
          </reference>
          <reference field="4" count="1" selected="0">
            <x v="609"/>
          </reference>
          <reference field="5" count="1">
            <x v="0"/>
          </reference>
        </references>
      </pivotArea>
    </format>
    <format dxfId="1438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50"/>
          </reference>
          <reference field="4" count="1" selected="0">
            <x v="644"/>
          </reference>
          <reference field="5" count="1">
            <x v="2"/>
          </reference>
        </references>
      </pivotArea>
    </format>
    <format dxfId="1438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92"/>
          </reference>
          <reference field="4" count="1" selected="0">
            <x v="215"/>
          </reference>
          <reference field="5" count="1">
            <x v="0"/>
          </reference>
        </references>
      </pivotArea>
    </format>
    <format dxfId="1438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3"/>
          </reference>
          <reference field="4" count="1" selected="0">
            <x v="48"/>
          </reference>
          <reference field="5" count="1">
            <x v="0"/>
          </reference>
        </references>
      </pivotArea>
    </format>
    <format dxfId="1438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699"/>
          </reference>
          <reference field="5" count="1">
            <x v="0"/>
          </reference>
        </references>
      </pivotArea>
    </format>
    <format dxfId="1438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836"/>
          </reference>
          <reference field="5" count="1">
            <x v="0"/>
          </reference>
        </references>
      </pivotArea>
    </format>
    <format dxfId="1438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981"/>
          </reference>
          <reference field="5" count="1">
            <x v="0"/>
          </reference>
        </references>
      </pivotArea>
    </format>
    <format dxfId="1438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2143"/>
          </reference>
          <reference field="5" count="1">
            <x v="0"/>
          </reference>
        </references>
      </pivotArea>
    </format>
    <format dxfId="1438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717"/>
          </reference>
          <reference field="4" count="1" selected="0">
            <x v="868"/>
          </reference>
          <reference field="5" count="1">
            <x v="0"/>
          </reference>
        </references>
      </pivotArea>
    </format>
    <format dxfId="1438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855"/>
          </reference>
          <reference field="4" count="1" selected="0">
            <x v="2067"/>
          </reference>
          <reference field="5" count="1">
            <x v="0"/>
          </reference>
        </references>
      </pivotArea>
    </format>
    <format dxfId="1437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007"/>
          </reference>
          <reference field="4" count="1" selected="0">
            <x v="376"/>
          </reference>
          <reference field="5" count="1">
            <x v="0"/>
          </reference>
        </references>
      </pivotArea>
    </format>
    <format dxfId="1437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799"/>
          </reference>
          <reference field="4" count="1" selected="0">
            <x v="446"/>
          </reference>
          <reference field="5" count="2">
            <x v="0"/>
            <x v="2"/>
          </reference>
        </references>
      </pivotArea>
    </format>
    <format dxfId="1437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573"/>
          </reference>
          <reference field="4" count="1" selected="0">
            <x v="1705"/>
          </reference>
          <reference field="5" count="1">
            <x v="0"/>
          </reference>
        </references>
      </pivotArea>
    </format>
    <format dxfId="1437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779"/>
          </reference>
          <reference field="4" count="1" selected="0">
            <x v="1120"/>
          </reference>
          <reference field="5" count="1">
            <x v="0"/>
          </reference>
        </references>
      </pivotArea>
    </format>
    <format dxfId="1437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110"/>
          </reference>
          <reference field="4" count="1" selected="0">
            <x v="1049"/>
          </reference>
          <reference field="5" count="1">
            <x v="0"/>
          </reference>
        </references>
      </pivotArea>
    </format>
    <format dxfId="1437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08"/>
          </reference>
          <reference field="4" count="1" selected="0">
            <x v="340"/>
          </reference>
          <reference field="5" count="1">
            <x v="0"/>
          </reference>
        </references>
      </pivotArea>
    </format>
    <format dxfId="1437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78"/>
          </reference>
          <reference field="4" count="1" selected="0">
            <x v="540"/>
          </reference>
          <reference field="5" count="1">
            <x v="0"/>
          </reference>
        </references>
      </pivotArea>
    </format>
    <format dxfId="1437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799"/>
          </reference>
          <reference field="4" count="1" selected="0">
            <x v="697"/>
          </reference>
          <reference field="5" count="1">
            <x v="0"/>
          </reference>
        </references>
      </pivotArea>
    </format>
    <format dxfId="1437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389"/>
          </reference>
          <reference field="4" count="1" selected="0">
            <x v="2048"/>
          </reference>
          <reference field="5" count="1">
            <x v="0"/>
          </reference>
        </references>
      </pivotArea>
    </format>
    <format dxfId="1437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1039"/>
          </reference>
          <reference field="4" count="1" selected="0">
            <x v="2045"/>
          </reference>
          <reference field="5" count="1">
            <x v="0"/>
          </reference>
        </references>
      </pivotArea>
    </format>
    <format dxfId="1436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379"/>
          </reference>
          <reference field="4" count="1" selected="0">
            <x v="879"/>
          </reference>
          <reference field="5" count="1">
            <x v="0"/>
          </reference>
        </references>
      </pivotArea>
    </format>
    <format dxfId="1436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1763"/>
          </reference>
          <reference field="4" count="1" selected="0">
            <x v="1392"/>
          </reference>
          <reference field="5" count="1">
            <x v="0"/>
          </reference>
        </references>
      </pivotArea>
    </format>
    <format dxfId="1436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 selected="0">
            <x v="1443"/>
          </reference>
          <reference field="4" count="1" selected="0">
            <x v="74"/>
          </reference>
          <reference field="5" count="1">
            <x v="2"/>
          </reference>
        </references>
      </pivotArea>
    </format>
    <format dxfId="14366">
      <pivotArea field="0" type="button" dataOnly="0" labelOnly="1" outline="0" axis="axisRow" fieldPosition="0"/>
    </format>
    <format dxfId="14365">
      <pivotArea field="1" type="button" dataOnly="0" labelOnly="1" outline="0" axis="axisRow" fieldPosition="1"/>
    </format>
    <format dxfId="14364">
      <pivotArea field="2" type="button" dataOnly="0" labelOnly="1" outline="0" axis="axisRow" fieldPosition="2"/>
    </format>
    <format dxfId="14363">
      <pivotArea field="3" type="button" dataOnly="0" labelOnly="1" outline="0" axis="axisRow" fieldPosition="3"/>
    </format>
    <format dxfId="14362">
      <pivotArea field="4" type="button" dataOnly="0" labelOnly="1" outline="0" axis="axisRow" fieldPosition="4"/>
    </format>
    <format dxfId="14361">
      <pivotArea field="5" type="button" dataOnly="0" labelOnly="1" outline="0" axis="axisRow" fieldPosition="5"/>
    </format>
    <format dxfId="14360">
      <pivotArea dataOnly="0" labelOnly="1" outline="0" fieldPosition="0">
        <references count="1">
          <reference field="0" count="0"/>
        </references>
      </pivotArea>
    </format>
    <format dxfId="14359">
      <pivotArea dataOnly="0" labelOnly="1" grandRow="1" outline="0" fieldPosition="0"/>
    </format>
    <format dxfId="14358">
      <pivotArea dataOnly="0" labelOnly="1" outline="0" fieldPosition="0">
        <references count="2">
          <reference field="0" count="1" selected="0">
            <x v="0"/>
          </reference>
          <reference field="1" count="45">
            <x v="14"/>
            <x v="21"/>
            <x v="23"/>
            <x v="29"/>
            <x v="45"/>
            <x v="68"/>
            <x v="71"/>
            <x v="86"/>
            <x v="97"/>
            <x v="126"/>
            <x v="129"/>
            <x v="136"/>
            <x v="139"/>
            <x v="143"/>
            <x v="151"/>
            <x v="167"/>
            <x v="191"/>
            <x v="202"/>
            <x v="205"/>
            <x v="211"/>
            <x v="233"/>
            <x v="240"/>
            <x v="258"/>
            <x v="262"/>
            <x v="274"/>
            <x v="278"/>
            <x v="282"/>
            <x v="319"/>
            <x v="403"/>
            <x v="406"/>
            <x v="420"/>
            <x v="429"/>
            <x v="432"/>
            <x v="453"/>
            <x v="458"/>
            <x v="464"/>
            <x v="486"/>
            <x v="506"/>
            <x v="508"/>
            <x v="522"/>
            <x v="529"/>
            <x v="532"/>
            <x v="534"/>
            <x v="539"/>
            <x v="542"/>
          </reference>
        </references>
      </pivotArea>
    </format>
    <format dxfId="14357">
      <pivotArea dataOnly="0" labelOnly="1" outline="0" fieldPosition="0">
        <references count="2">
          <reference field="0" count="1" selected="0">
            <x v="1"/>
          </reference>
          <reference field="1" count="18">
            <x v="4"/>
            <x v="27"/>
            <x v="35"/>
            <x v="44"/>
            <x v="106"/>
            <x v="116"/>
            <x v="204"/>
            <x v="245"/>
            <x v="254"/>
            <x v="288"/>
            <x v="343"/>
            <x v="424"/>
            <x v="434"/>
            <x v="450"/>
            <x v="455"/>
            <x v="497"/>
            <x v="499"/>
            <x v="540"/>
          </reference>
        </references>
      </pivotArea>
    </format>
    <format dxfId="14356">
      <pivotArea dataOnly="0" labelOnly="1" outline="0" fieldPosition="0">
        <references count="2">
          <reference field="0" count="1" selected="0">
            <x v="2"/>
          </reference>
          <reference field="1" count="3">
            <x v="116"/>
            <x v="288"/>
            <x v="487"/>
          </reference>
        </references>
      </pivotArea>
    </format>
    <format dxfId="14355">
      <pivotArea dataOnly="0" labelOnly="1" outline="0" fieldPosition="0">
        <references count="2">
          <reference field="0" count="1" selected="0">
            <x v="3"/>
          </reference>
          <reference field="1" count="4">
            <x v="0"/>
            <x v="298"/>
            <x v="351"/>
            <x v="449"/>
          </reference>
        </references>
      </pivotArea>
    </format>
    <format dxfId="14354">
      <pivotArea dataOnly="0" labelOnly="1" outline="0" fieldPosition="0">
        <references count="2">
          <reference field="0" count="1" selected="0">
            <x v="4"/>
          </reference>
          <reference field="1" count="26">
            <x v="9"/>
            <x v="11"/>
            <x v="18"/>
            <x v="38"/>
            <x v="57"/>
            <x v="113"/>
            <x v="120"/>
            <x v="154"/>
            <x v="178"/>
            <x v="179"/>
            <x v="203"/>
            <x v="206"/>
            <x v="223"/>
            <x v="255"/>
            <x v="286"/>
            <x v="300"/>
            <x v="304"/>
            <x v="314"/>
            <x v="333"/>
            <x v="345"/>
            <x v="363"/>
            <x v="370"/>
            <x v="430"/>
            <x v="445"/>
            <x v="447"/>
            <x v="519"/>
          </reference>
        </references>
      </pivotArea>
    </format>
    <format dxfId="14353">
      <pivotArea dataOnly="0" labelOnly="1" outline="0" fieldPosition="0">
        <references count="2">
          <reference field="0" count="1" selected="0">
            <x v="5"/>
          </reference>
          <reference field="1" count="22">
            <x v="67"/>
            <x v="93"/>
            <x v="99"/>
            <x v="109"/>
            <x v="163"/>
            <x v="181"/>
            <x v="228"/>
            <x v="235"/>
            <x v="264"/>
            <x v="383"/>
            <x v="384"/>
            <x v="387"/>
            <x v="404"/>
            <x v="411"/>
            <x v="413"/>
            <x v="421"/>
            <x v="422"/>
            <x v="433"/>
            <x v="510"/>
            <x v="530"/>
            <x v="536"/>
            <x v="537"/>
          </reference>
        </references>
      </pivotArea>
    </format>
    <format dxfId="14352">
      <pivotArea dataOnly="0" labelOnly="1" outline="0" fieldPosition="0">
        <references count="2">
          <reference field="0" count="1" selected="0">
            <x v="6"/>
          </reference>
          <reference field="1" count="27">
            <x v="8"/>
            <x v="31"/>
            <x v="100"/>
            <x v="161"/>
            <x v="184"/>
            <x v="214"/>
            <x v="215"/>
            <x v="219"/>
            <x v="220"/>
            <x v="221"/>
            <x v="222"/>
            <x v="284"/>
            <x v="296"/>
            <x v="298"/>
            <x v="299"/>
            <x v="311"/>
            <x v="342"/>
            <x v="349"/>
            <x v="360"/>
            <x v="375"/>
            <x v="380"/>
            <x v="402"/>
            <x v="448"/>
            <x v="495"/>
            <x v="496"/>
            <x v="525"/>
            <x v="527"/>
          </reference>
        </references>
      </pivotArea>
    </format>
    <format dxfId="14351">
      <pivotArea dataOnly="0" labelOnly="1" outline="0" fieldPosition="0">
        <references count="2">
          <reference field="0" count="1" selected="0">
            <x v="7"/>
          </reference>
          <reference field="1" count="48">
            <x v="1"/>
            <x v="2"/>
            <x v="20"/>
            <x v="25"/>
            <x v="30"/>
            <x v="33"/>
            <x v="42"/>
            <x v="49"/>
            <x v="55"/>
            <x v="60"/>
            <x v="81"/>
            <x v="92"/>
            <x v="117"/>
            <x v="135"/>
            <x v="147"/>
            <x v="169"/>
            <x v="170"/>
            <x v="171"/>
            <x v="172"/>
            <x v="173"/>
            <x v="174"/>
            <x v="175"/>
            <x v="176"/>
            <x v="183"/>
            <x v="195"/>
            <x v="199"/>
            <x v="231"/>
            <x v="252"/>
            <x v="259"/>
            <x v="270"/>
            <x v="271"/>
            <x v="279"/>
            <x v="294"/>
            <x v="323"/>
            <x v="337"/>
            <x v="364"/>
            <x v="377"/>
            <x v="379"/>
            <x v="386"/>
            <x v="443"/>
            <x v="452"/>
            <x v="463"/>
            <x v="494"/>
            <x v="503"/>
            <x v="514"/>
            <x v="516"/>
            <x v="517"/>
            <x v="528"/>
          </reference>
        </references>
      </pivotArea>
    </format>
    <format dxfId="14350">
      <pivotArea dataOnly="0" labelOnly="1" outline="0" fieldPosition="0">
        <references count="2">
          <reference field="0" count="1" selected="0">
            <x v="8"/>
          </reference>
          <reference field="1" count="50">
            <x v="19"/>
            <x v="43"/>
            <x v="63"/>
            <x v="66"/>
            <x v="75"/>
            <x v="76"/>
            <x v="98"/>
            <x v="102"/>
            <x v="105"/>
            <x v="111"/>
            <x v="112"/>
            <x v="115"/>
            <x v="118"/>
            <x v="119"/>
            <x v="128"/>
            <x v="131"/>
            <x v="132"/>
            <x v="133"/>
            <x v="138"/>
            <x v="153"/>
            <x v="158"/>
            <x v="160"/>
            <x v="168"/>
            <x v="189"/>
            <x v="190"/>
            <x v="200"/>
            <x v="216"/>
            <x v="224"/>
            <x v="225"/>
            <x v="227"/>
            <x v="229"/>
            <x v="239"/>
            <x v="242"/>
            <x v="244"/>
            <x v="248"/>
            <x v="260"/>
            <x v="265"/>
            <x v="269"/>
            <x v="289"/>
            <x v="295"/>
            <x v="297"/>
            <x v="303"/>
            <x v="305"/>
            <x v="307"/>
            <x v="310"/>
            <x v="316"/>
            <x v="317"/>
            <x v="326"/>
            <x v="327"/>
            <x v="334"/>
          </reference>
        </references>
      </pivotArea>
    </format>
    <format dxfId="14349">
      <pivotArea dataOnly="0" labelOnly="1" outline="0" fieldPosition="0">
        <references count="2">
          <reference field="0" count="1" selected="0">
            <x v="8"/>
          </reference>
          <reference field="1" count="47">
            <x v="338"/>
            <x v="341"/>
            <x v="344"/>
            <x v="348"/>
            <x v="353"/>
            <x v="355"/>
            <x v="368"/>
            <x v="369"/>
            <x v="372"/>
            <x v="376"/>
            <x v="390"/>
            <x v="391"/>
            <x v="397"/>
            <x v="400"/>
            <x v="412"/>
            <x v="446"/>
            <x v="459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92"/>
            <x v="493"/>
            <x v="501"/>
            <x v="505"/>
            <x v="513"/>
            <x v="521"/>
            <x v="531"/>
            <x v="538"/>
            <x v="543"/>
            <x v="544"/>
          </reference>
        </references>
      </pivotArea>
    </format>
    <format dxfId="14348">
      <pivotArea dataOnly="0" labelOnly="1" outline="0" fieldPosition="0">
        <references count="2">
          <reference field="0" count="1" selected="0">
            <x v="9"/>
          </reference>
          <reference field="1" count="12">
            <x v="28"/>
            <x v="88"/>
            <x v="144"/>
            <x v="149"/>
            <x v="177"/>
            <x v="188"/>
            <x v="209"/>
            <x v="256"/>
            <x v="273"/>
            <x v="285"/>
            <x v="324"/>
            <x v="405"/>
          </reference>
        </references>
      </pivotArea>
    </format>
    <format dxfId="14347">
      <pivotArea dataOnly="0" labelOnly="1" outline="0" fieldPosition="0">
        <references count="2">
          <reference field="0" count="1" selected="0">
            <x v="10"/>
          </reference>
          <reference field="1" count="34">
            <x v="22"/>
            <x v="32"/>
            <x v="47"/>
            <x v="56"/>
            <x v="59"/>
            <x v="62"/>
            <x v="64"/>
            <x v="69"/>
            <x v="74"/>
            <x v="87"/>
            <x v="94"/>
            <x v="104"/>
            <x v="122"/>
            <x v="123"/>
            <x v="124"/>
            <x v="155"/>
            <x v="180"/>
            <x v="193"/>
            <x v="201"/>
            <x v="212"/>
            <x v="232"/>
            <x v="261"/>
            <x v="263"/>
            <x v="309"/>
            <x v="328"/>
            <x v="329"/>
            <x v="365"/>
            <x v="367"/>
            <x v="371"/>
            <x v="395"/>
            <x v="407"/>
            <x v="408"/>
            <x v="440"/>
            <x v="462"/>
          </reference>
        </references>
      </pivotArea>
    </format>
    <format dxfId="14346">
      <pivotArea dataOnly="0" labelOnly="1" outline="0" fieldPosition="0">
        <references count="2">
          <reference field="0" count="1" selected="0">
            <x v="11"/>
          </reference>
          <reference field="1" count="13">
            <x v="3"/>
            <x v="13"/>
            <x v="15"/>
            <x v="101"/>
            <x v="110"/>
            <x v="213"/>
            <x v="217"/>
            <x v="346"/>
            <x v="374"/>
            <x v="392"/>
            <x v="414"/>
            <x v="512"/>
            <x v="518"/>
          </reference>
        </references>
      </pivotArea>
    </format>
    <format dxfId="14345">
      <pivotArea dataOnly="0" labelOnly="1" outline="0" fieldPosition="0">
        <references count="2">
          <reference field="0" count="1" selected="0">
            <x v="12"/>
          </reference>
          <reference field="1" count="30">
            <x v="37"/>
            <x v="39"/>
            <x v="53"/>
            <x v="77"/>
            <x v="78"/>
            <x v="79"/>
            <x v="80"/>
            <x v="82"/>
            <x v="140"/>
            <x v="166"/>
            <x v="186"/>
            <x v="194"/>
            <x v="210"/>
            <x v="226"/>
            <x v="268"/>
            <x v="302"/>
            <x v="325"/>
            <x v="332"/>
            <x v="352"/>
            <x v="359"/>
            <x v="389"/>
            <x v="393"/>
            <x v="399"/>
            <x v="409"/>
            <x v="423"/>
            <x v="444"/>
            <x v="460"/>
            <x v="489"/>
            <x v="498"/>
            <x v="523"/>
          </reference>
        </references>
      </pivotArea>
    </format>
    <format dxfId="14344">
      <pivotArea dataOnly="0" labelOnly="1" outline="0" fieldPosition="0">
        <references count="2">
          <reference field="0" count="1" selected="0">
            <x v="13"/>
          </reference>
          <reference field="1" count="50">
            <x v="10"/>
            <x v="16"/>
            <x v="17"/>
            <x v="36"/>
            <x v="40"/>
            <x v="46"/>
            <x v="50"/>
            <x v="51"/>
            <x v="52"/>
            <x v="54"/>
            <x v="85"/>
            <x v="125"/>
            <x v="127"/>
            <x v="141"/>
            <x v="150"/>
            <x v="152"/>
            <x v="185"/>
            <x v="207"/>
            <x v="230"/>
            <x v="238"/>
            <x v="241"/>
            <x v="250"/>
            <x v="251"/>
            <x v="306"/>
            <x v="331"/>
            <x v="336"/>
            <x v="339"/>
            <x v="340"/>
            <x v="357"/>
            <x v="358"/>
            <x v="361"/>
            <x v="373"/>
            <x v="381"/>
            <x v="385"/>
            <x v="394"/>
            <x v="427"/>
            <x v="436"/>
            <x v="437"/>
            <x v="438"/>
            <x v="442"/>
            <x v="457"/>
            <x v="461"/>
            <x v="490"/>
            <x v="502"/>
            <x v="507"/>
            <x v="515"/>
            <x v="520"/>
            <x v="526"/>
            <x v="541"/>
            <x v="545"/>
          </reference>
        </references>
      </pivotArea>
    </format>
    <format dxfId="14343">
      <pivotArea dataOnly="0" labelOnly="1" outline="0" fieldPosition="0">
        <references count="2">
          <reference field="0" count="1" selected="0">
            <x v="14"/>
          </reference>
          <reference field="1" count="14">
            <x v="34"/>
            <x v="130"/>
            <x v="142"/>
            <x v="148"/>
            <x v="162"/>
            <x v="218"/>
            <x v="290"/>
            <x v="309"/>
            <x v="320"/>
            <x v="366"/>
            <x v="378"/>
            <x v="396"/>
            <x v="401"/>
            <x v="500"/>
          </reference>
        </references>
      </pivotArea>
    </format>
    <format dxfId="14342">
      <pivotArea dataOnly="0" labelOnly="1" outline="0" fieldPosition="0">
        <references count="2">
          <reference field="0" count="1" selected="0">
            <x v="15"/>
          </reference>
          <reference field="1" count="31">
            <x v="5"/>
            <x v="7"/>
            <x v="26"/>
            <x v="61"/>
            <x v="70"/>
            <x v="72"/>
            <x v="73"/>
            <x v="83"/>
            <x v="84"/>
            <x v="91"/>
            <x v="114"/>
            <x v="146"/>
            <x v="196"/>
            <x v="197"/>
            <x v="198"/>
            <x v="237"/>
            <x v="246"/>
            <x v="247"/>
            <x v="257"/>
            <x v="266"/>
            <x v="277"/>
            <x v="280"/>
            <x v="281"/>
            <x v="287"/>
            <x v="291"/>
            <x v="301"/>
            <x v="312"/>
            <x v="313"/>
            <x v="356"/>
            <x v="419"/>
            <x v="491"/>
          </reference>
        </references>
      </pivotArea>
    </format>
    <format dxfId="14341">
      <pivotArea dataOnly="0" labelOnly="1" outline="0" fieldPosition="0">
        <references count="2">
          <reference field="0" count="1" selected="0">
            <x v="16"/>
          </reference>
          <reference field="1" count="48">
            <x v="48"/>
            <x v="89"/>
            <x v="95"/>
            <x v="103"/>
            <x v="121"/>
            <x v="134"/>
            <x v="145"/>
            <x v="156"/>
            <x v="159"/>
            <x v="165"/>
            <x v="182"/>
            <x v="187"/>
            <x v="192"/>
            <x v="208"/>
            <x v="234"/>
            <x v="249"/>
            <x v="272"/>
            <x v="275"/>
            <x v="276"/>
            <x v="283"/>
            <x v="292"/>
            <x v="293"/>
            <x v="308"/>
            <x v="315"/>
            <x v="321"/>
            <x v="322"/>
            <x v="330"/>
            <x v="347"/>
            <x v="350"/>
            <x v="362"/>
            <x v="382"/>
            <x v="388"/>
            <x v="410"/>
            <x v="415"/>
            <x v="416"/>
            <x v="425"/>
            <x v="426"/>
            <x v="428"/>
            <x v="435"/>
            <x v="441"/>
            <x v="454"/>
            <x v="456"/>
            <x v="488"/>
            <x v="504"/>
            <x v="509"/>
            <x v="511"/>
            <x v="524"/>
            <x v="535"/>
          </reference>
        </references>
      </pivotArea>
    </format>
    <format dxfId="14340">
      <pivotArea dataOnly="0" labelOnly="1" outline="0" fieldPosition="0">
        <references count="2">
          <reference field="0" count="1" selected="0">
            <x v="17"/>
          </reference>
          <reference field="1" count="28">
            <x v="6"/>
            <x v="12"/>
            <x v="24"/>
            <x v="41"/>
            <x v="58"/>
            <x v="65"/>
            <x v="90"/>
            <x v="96"/>
            <x v="107"/>
            <x v="108"/>
            <x v="137"/>
            <x v="157"/>
            <x v="164"/>
            <x v="236"/>
            <x v="243"/>
            <x v="253"/>
            <x v="267"/>
            <x v="318"/>
            <x v="335"/>
            <x v="354"/>
            <x v="398"/>
            <x v="417"/>
            <x v="418"/>
            <x v="431"/>
            <x v="439"/>
            <x v="451"/>
            <x v="465"/>
            <x v="533"/>
          </reference>
        </references>
      </pivotArea>
    </format>
    <format dxfId="1433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"/>
          </reference>
          <reference field="2" count="1">
            <x v="34"/>
          </reference>
        </references>
      </pivotArea>
    </format>
    <format dxfId="143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1"/>
          </reference>
          <reference field="2" count="1">
            <x v="324"/>
          </reference>
        </references>
      </pivotArea>
    </format>
    <format dxfId="1433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143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2" count="1">
            <x v="313"/>
          </reference>
        </references>
      </pivotArea>
    </format>
    <format dxfId="143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"/>
          </reference>
          <reference field="2" count="1">
            <x v="184"/>
          </reference>
        </references>
      </pivotArea>
    </format>
    <format dxfId="143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8"/>
          </reference>
          <reference field="2" count="1">
            <x v="75"/>
          </reference>
        </references>
      </pivotArea>
    </format>
    <format dxfId="143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1"/>
          </reference>
          <reference field="2" count="1">
            <x v="34"/>
          </reference>
        </references>
      </pivotArea>
    </format>
    <format dxfId="143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6"/>
          </reference>
          <reference field="2" count="1">
            <x v="41"/>
          </reference>
        </references>
      </pivotArea>
    </format>
    <format dxfId="143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97"/>
          </reference>
          <reference field="2" count="1">
            <x v="49"/>
          </reference>
        </references>
      </pivotArea>
    </format>
    <format dxfId="143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6"/>
          </reference>
          <reference field="2" count="1">
            <x v="63"/>
          </reference>
        </references>
      </pivotArea>
    </format>
    <format dxfId="143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9"/>
          </reference>
          <reference field="2" count="1">
            <x v="128"/>
          </reference>
        </references>
      </pivotArea>
    </format>
    <format dxfId="1432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36"/>
          </reference>
          <reference field="2" count="1">
            <x v="66"/>
          </reference>
        </references>
      </pivotArea>
    </format>
    <format dxfId="143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39"/>
          </reference>
          <reference field="2" count="1">
            <x v="64"/>
          </reference>
        </references>
      </pivotArea>
    </format>
    <format dxfId="143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3"/>
          </reference>
          <reference field="2" count="2">
            <x v="314"/>
            <x v="315"/>
          </reference>
        </references>
      </pivotArea>
    </format>
    <format dxfId="143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51"/>
          </reference>
          <reference field="2" count="1">
            <x v="75"/>
          </reference>
        </references>
      </pivotArea>
    </format>
    <format dxfId="1432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67"/>
          </reference>
          <reference field="2" count="1">
            <x v="64"/>
          </reference>
        </references>
      </pivotArea>
    </format>
    <format dxfId="1432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91"/>
          </reference>
          <reference field="2" count="1">
            <x v="92"/>
          </reference>
        </references>
      </pivotArea>
    </format>
    <format dxfId="143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2"/>
          </reference>
          <reference field="2" count="1">
            <x v="99"/>
          </reference>
        </references>
      </pivotArea>
    </format>
    <format dxfId="143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5"/>
          </reference>
          <reference field="2" count="1">
            <x v="102"/>
          </reference>
        </references>
      </pivotArea>
    </format>
    <format dxfId="143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11"/>
          </reference>
          <reference field="2" count="1">
            <x v="104"/>
          </reference>
        </references>
      </pivotArea>
    </format>
    <format dxfId="1431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3"/>
          </reference>
          <reference field="2" count="1">
            <x v="298"/>
          </reference>
        </references>
      </pivotArea>
    </format>
    <format dxfId="143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40"/>
          </reference>
          <reference field="2" count="1">
            <x v="184"/>
          </reference>
        </references>
      </pivotArea>
    </format>
    <format dxfId="143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8"/>
          </reference>
          <reference field="2" count="1">
            <x v="34"/>
          </reference>
        </references>
      </pivotArea>
    </format>
    <format dxfId="143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2"/>
          </reference>
          <reference field="2" count="1">
            <x v="75"/>
          </reference>
        </references>
      </pivotArea>
    </format>
    <format dxfId="143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74"/>
          </reference>
          <reference field="2" count="1">
            <x v="294"/>
          </reference>
        </references>
      </pivotArea>
    </format>
    <format dxfId="143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78"/>
          </reference>
          <reference field="2" count="1">
            <x v="206"/>
          </reference>
        </references>
      </pivotArea>
    </format>
    <format dxfId="1431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82"/>
          </reference>
          <reference field="2" count="1">
            <x v="209"/>
          </reference>
        </references>
      </pivotArea>
    </format>
    <format dxfId="143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19"/>
          </reference>
          <reference field="2" count="1">
            <x v="229"/>
          </reference>
        </references>
      </pivotArea>
    </format>
    <format dxfId="143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3"/>
          </reference>
          <reference field="2" count="1">
            <x v="283"/>
          </reference>
        </references>
      </pivotArea>
    </format>
    <format dxfId="143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6"/>
          </reference>
          <reference field="2" count="1">
            <x v="274"/>
          </reference>
        </references>
      </pivotArea>
    </format>
    <format dxfId="143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20"/>
          </reference>
          <reference field="2" count="1">
            <x v="64"/>
          </reference>
        </references>
      </pivotArea>
    </format>
    <format dxfId="143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29"/>
          </reference>
          <reference field="2" count="1">
            <x v="283"/>
          </reference>
        </references>
      </pivotArea>
    </format>
    <format dxfId="143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3"/>
          </reference>
          <reference field="2" count="1">
            <x v="294"/>
          </reference>
        </references>
      </pivotArea>
    </format>
    <format dxfId="143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4"/>
          </reference>
          <reference field="2" count="1">
            <x v="298"/>
          </reference>
        </references>
      </pivotArea>
    </format>
    <format dxfId="143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86"/>
          </reference>
          <reference field="2" count="1">
            <x v="14"/>
          </reference>
        </references>
      </pivotArea>
    </format>
    <format dxfId="1430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6"/>
          </reference>
          <reference field="2" count="1">
            <x v="313"/>
          </reference>
        </references>
      </pivotArea>
    </format>
    <format dxfId="1430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8"/>
          </reference>
          <reference field="2" count="1">
            <x v="169"/>
          </reference>
        </references>
      </pivotArea>
    </format>
    <format dxfId="143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2"/>
          </reference>
          <reference field="2" count="1">
            <x v="321"/>
          </reference>
        </references>
      </pivotArea>
    </format>
    <format dxfId="143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9"/>
          </reference>
          <reference field="2" count="1">
            <x v="324"/>
          </reference>
        </references>
      </pivotArea>
    </format>
    <format dxfId="143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2"/>
          </reference>
          <reference field="2" count="1">
            <x v="321"/>
          </reference>
        </references>
      </pivotArea>
    </format>
    <format dxfId="142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4"/>
          </reference>
          <reference field="2" count="1">
            <x v="326"/>
          </reference>
        </references>
      </pivotArea>
    </format>
    <format dxfId="142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9"/>
          </reference>
          <reference field="2" count="1">
            <x v="294"/>
          </reference>
        </references>
      </pivotArea>
    </format>
    <format dxfId="142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42"/>
          </reference>
          <reference field="2" count="1">
            <x v="314"/>
          </reference>
        </references>
      </pivotArea>
    </format>
    <format dxfId="142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330"/>
          </reference>
        </references>
      </pivotArea>
    </format>
    <format dxfId="142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16"/>
          </reference>
        </references>
      </pivotArea>
    </format>
    <format dxfId="142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114"/>
          </reference>
        </references>
      </pivotArea>
    </format>
    <format dxfId="142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0"/>
          </reference>
        </references>
      </pivotArea>
    </format>
    <format dxfId="14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6"/>
          </reference>
          <reference field="2" count="1">
            <x v="125"/>
          </reference>
        </references>
      </pivotArea>
    </format>
    <format dxfId="142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6"/>
          </reference>
          <reference field="2" count="1">
            <x v="58"/>
          </reference>
        </references>
      </pivotArea>
    </format>
    <format dxfId="142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4"/>
          </reference>
          <reference field="2" count="1">
            <x v="293"/>
          </reference>
        </references>
      </pivotArea>
    </format>
    <format dxfId="142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5"/>
          </reference>
          <reference field="2" count="1">
            <x v="187"/>
          </reference>
        </references>
      </pivotArea>
    </format>
    <format dxfId="142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4"/>
          </reference>
          <reference field="2" count="1">
            <x v="192"/>
          </reference>
        </references>
      </pivotArea>
    </format>
    <format dxfId="142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8"/>
          </reference>
          <reference field="2" count="1">
            <x v="21"/>
          </reference>
        </references>
      </pivotArea>
    </format>
    <format dxfId="142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3"/>
          </reference>
          <reference field="2" count="1">
            <x v="245"/>
          </reference>
        </references>
      </pivotArea>
    </format>
    <format dxfId="142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4"/>
          </reference>
          <reference field="2" count="1">
            <x v="192"/>
          </reference>
        </references>
      </pivotArea>
    </format>
    <format dxfId="142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4"/>
          </reference>
          <reference field="2" count="1">
            <x v="286"/>
          </reference>
        </references>
      </pivotArea>
    </format>
    <format dxfId="142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0"/>
          </reference>
          <reference field="2" count="1">
            <x v="166"/>
          </reference>
        </references>
      </pivotArea>
    </format>
    <format dxfId="142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5"/>
          </reference>
          <reference field="2" count="1">
            <x v="295"/>
          </reference>
        </references>
      </pivotArea>
    </format>
    <format dxfId="142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7"/>
          </reference>
          <reference field="2" count="1">
            <x v="255"/>
          </reference>
        </references>
      </pivotArea>
    </format>
    <format dxfId="142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9"/>
          </reference>
          <reference field="2" count="1">
            <x v="168"/>
          </reference>
        </references>
      </pivotArea>
    </format>
    <format dxfId="142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40"/>
          </reference>
          <reference field="2" count="1">
            <x v="330"/>
          </reference>
        </references>
      </pivotArea>
    </format>
    <format dxfId="14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16"/>
          </reference>
          <reference field="2" count="1">
            <x v="58"/>
          </reference>
        </references>
      </pivotArea>
    </format>
    <format dxfId="14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88"/>
          </reference>
          <reference field="2" count="1">
            <x v="21"/>
          </reference>
        </references>
      </pivotArea>
    </format>
    <format dxfId="14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87"/>
          </reference>
          <reference field="2" count="1">
            <x v="301"/>
          </reference>
        </references>
      </pivotArea>
    </format>
    <format dxfId="1427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323"/>
          </reference>
        </references>
      </pivotArea>
    </format>
    <format dxfId="1427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98"/>
          </reference>
          <reference field="2" count="1">
            <x v="219"/>
          </reference>
        </references>
      </pivotArea>
    </format>
    <format dxfId="1427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51"/>
          </reference>
          <reference field="2" count="1">
            <x v="323"/>
          </reference>
        </references>
      </pivotArea>
    </format>
    <format dxfId="1427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449"/>
          </reference>
          <reference field="2" count="1">
            <x v="292"/>
          </reference>
        </references>
      </pivotArea>
    </format>
    <format dxfId="1427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9"/>
          </reference>
          <reference field="2" count="1">
            <x v="101"/>
          </reference>
        </references>
      </pivotArea>
    </format>
    <format dxfId="1427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1"/>
          </reference>
          <reference field="2" count="1">
            <x v="111"/>
          </reference>
        </references>
      </pivotArea>
    </format>
    <format dxfId="1426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1426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8"/>
          </reference>
          <reference field="2" count="1">
            <x v="116"/>
          </reference>
        </references>
      </pivotArea>
    </format>
    <format dxfId="1426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7"/>
          </reference>
          <reference field="2" count="1">
            <x v="251"/>
          </reference>
        </references>
      </pivotArea>
    </format>
    <format dxfId="1426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13"/>
          </reference>
          <reference field="2" count="1">
            <x v="56"/>
          </reference>
        </references>
      </pivotArea>
    </format>
    <format dxfId="1426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20"/>
          </reference>
          <reference field="2" count="1">
            <x v="59"/>
          </reference>
        </references>
      </pivotArea>
    </format>
    <format dxfId="1426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54"/>
          </reference>
          <reference field="2" count="1">
            <x v="100"/>
          </reference>
        </references>
      </pivotArea>
    </format>
    <format dxfId="1426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8"/>
          </reference>
          <reference field="2" count="1">
            <x v="85"/>
          </reference>
        </references>
      </pivotArea>
    </format>
    <format dxfId="1426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9"/>
          </reference>
          <reference field="2" count="1">
            <x v="86"/>
          </reference>
        </references>
      </pivotArea>
    </format>
    <format dxfId="1426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3"/>
          </reference>
          <reference field="2" count="1">
            <x v="100"/>
          </reference>
        </references>
      </pivotArea>
    </format>
    <format dxfId="1426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6"/>
          </reference>
          <reference field="2" count="1">
            <x v="137"/>
          </reference>
        </references>
      </pivotArea>
    </format>
    <format dxfId="1425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23"/>
          </reference>
          <reference field="2" count="1">
            <x v="110"/>
          </reference>
        </references>
      </pivotArea>
    </format>
    <format dxfId="1425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55"/>
          </reference>
          <reference field="2" count="1">
            <x v="239"/>
          </reference>
        </references>
      </pivotArea>
    </format>
    <format dxfId="1425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86"/>
          </reference>
          <reference field="2" count="1">
            <x v="211"/>
          </reference>
        </references>
      </pivotArea>
    </format>
    <format dxfId="1425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00"/>
          </reference>
          <reference field="2" count="1">
            <x v="221"/>
          </reference>
        </references>
      </pivotArea>
    </format>
    <format dxfId="1425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04"/>
          </reference>
          <reference field="2" count="1">
            <x v="283"/>
          </reference>
        </references>
      </pivotArea>
    </format>
    <format dxfId="1425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14"/>
          </reference>
          <reference field="2" count="1">
            <x v="6"/>
          </reference>
        </references>
      </pivotArea>
    </format>
    <format dxfId="1425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33"/>
          </reference>
          <reference field="2" count="1">
            <x v="239"/>
          </reference>
        </references>
      </pivotArea>
    </format>
    <format dxfId="1425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45"/>
          </reference>
          <reference field="2" count="1">
            <x v="246"/>
          </reference>
        </references>
      </pivotArea>
    </format>
    <format dxfId="1425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63"/>
          </reference>
          <reference field="2" count="1">
            <x v="251"/>
          </reference>
        </references>
      </pivotArea>
    </format>
    <format dxfId="1425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70"/>
          </reference>
          <reference field="2" count="1">
            <x v="110"/>
          </reference>
        </references>
      </pivotArea>
    </format>
    <format dxfId="1424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30"/>
          </reference>
          <reference field="2" count="1">
            <x v="283"/>
          </reference>
        </references>
      </pivotArea>
    </format>
    <format dxfId="1424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45"/>
          </reference>
          <reference field="2" count="1">
            <x v="6"/>
          </reference>
        </references>
      </pivotArea>
    </format>
    <format dxfId="1424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47"/>
          </reference>
          <reference field="2" count="1">
            <x v="292"/>
          </reference>
        </references>
      </pivotArea>
    </format>
    <format dxfId="1424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19"/>
          </reference>
          <reference field="2" count="1">
            <x v="171"/>
          </reference>
        </references>
      </pivotArea>
    </format>
    <format dxfId="1424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7"/>
          </reference>
          <reference field="2" count="1">
            <x v="273"/>
          </reference>
        </references>
      </pivotArea>
    </format>
    <format dxfId="1424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93"/>
          </reference>
          <reference field="2" count="1">
            <x v="124"/>
          </reference>
        </references>
      </pivotArea>
    </format>
    <format dxfId="1424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99"/>
          </reference>
          <reference field="2" count="1">
            <x v="261"/>
          </reference>
        </references>
      </pivotArea>
    </format>
    <format dxfId="1424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09"/>
          </reference>
          <reference field="2" count="1">
            <x v="87"/>
          </reference>
        </references>
      </pivotArea>
    </format>
    <format dxfId="1424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63"/>
          </reference>
          <reference field="2" count="1">
            <x v="47"/>
          </reference>
        </references>
      </pivotArea>
    </format>
    <format dxfId="1424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81"/>
          </reference>
          <reference field="2" count="1">
            <x v="87"/>
          </reference>
        </references>
      </pivotArea>
    </format>
    <format dxfId="1423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28"/>
          </reference>
          <reference field="2" count="1">
            <x v="328"/>
          </reference>
        </references>
      </pivotArea>
    </format>
    <format dxfId="1423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35"/>
          </reference>
          <reference field="2" count="1">
            <x v="182"/>
          </reference>
        </references>
      </pivotArea>
    </format>
    <format dxfId="1423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64"/>
          </reference>
          <reference field="2" count="1">
            <x v="199"/>
          </reference>
        </references>
      </pivotArea>
    </format>
    <format dxfId="1423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3"/>
          </reference>
          <reference field="2" count="1">
            <x v="182"/>
          </reference>
        </references>
      </pivotArea>
    </format>
    <format dxfId="1423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4"/>
          </reference>
          <reference field="2" count="1">
            <x v="317"/>
          </reference>
        </references>
      </pivotArea>
    </format>
    <format dxfId="1423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7"/>
          </reference>
          <reference field="2" count="1">
            <x v="261"/>
          </reference>
        </references>
      </pivotArea>
    </format>
    <format dxfId="1423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04"/>
          </reference>
          <reference field="2" count="1">
            <x v="273"/>
          </reference>
        </references>
      </pivotArea>
    </format>
    <format dxfId="1423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11"/>
          </reference>
          <reference field="2" count="1">
            <x v="325"/>
          </reference>
        </references>
      </pivotArea>
    </format>
    <format dxfId="1423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13"/>
          </reference>
          <reference field="2" count="1">
            <x v="276"/>
          </reference>
        </references>
      </pivotArea>
    </format>
    <format dxfId="1423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21"/>
          </reference>
          <reference field="2" count="1">
            <x v="317"/>
          </reference>
        </references>
      </pivotArea>
    </format>
    <format dxfId="1422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22"/>
          </reference>
          <reference field="2" count="1">
            <x v="328"/>
          </reference>
        </references>
      </pivotArea>
    </format>
    <format dxfId="1422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33"/>
          </reference>
          <reference field="2" count="1">
            <x v="285"/>
          </reference>
        </references>
      </pivotArea>
    </format>
    <format dxfId="1422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10"/>
          </reference>
          <reference field="2" count="1">
            <x v="317"/>
          </reference>
        </references>
      </pivotArea>
    </format>
    <format dxfId="1422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0"/>
          </reference>
          <reference field="2" count="1">
            <x v="172"/>
          </reference>
        </references>
      </pivotArea>
    </format>
    <format dxfId="1422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6"/>
          </reference>
          <reference field="2" count="1">
            <x v="328"/>
          </reference>
        </references>
      </pivotArea>
    </format>
    <format dxfId="1422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7"/>
          </reference>
          <reference field="2" count="1">
            <x v="329"/>
          </reference>
        </references>
      </pivotArea>
    </format>
    <format dxfId="1422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>
            <x v="4"/>
          </reference>
        </references>
      </pivotArea>
    </format>
    <format dxfId="1422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1"/>
          </reference>
          <reference field="2" count="1">
            <x v="18"/>
          </reference>
        </references>
      </pivotArea>
    </format>
    <format dxfId="1422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0"/>
          </reference>
          <reference field="2" count="1">
            <x v="107"/>
          </reference>
        </references>
      </pivotArea>
    </format>
    <format dxfId="1422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61"/>
          </reference>
          <reference field="2" count="1">
            <x v="219"/>
          </reference>
        </references>
      </pivotArea>
    </format>
    <format dxfId="1421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84"/>
          </reference>
          <reference field="2" count="1">
            <x v="89"/>
          </reference>
        </references>
      </pivotArea>
    </format>
    <format dxfId="1421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4"/>
          </reference>
          <reference field="2" count="1">
            <x v="106"/>
          </reference>
        </references>
      </pivotArea>
    </format>
    <format dxfId="1421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5"/>
          </reference>
          <reference field="2" count="1">
            <x v="230"/>
          </reference>
        </references>
      </pivotArea>
    </format>
    <format dxfId="1421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9"/>
          </reference>
          <reference field="2" count="1">
            <x v="109"/>
          </reference>
        </references>
      </pivotArea>
    </format>
    <format dxfId="1421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20"/>
          </reference>
          <reference field="2" count="1">
            <x v="139"/>
          </reference>
        </references>
      </pivotArea>
    </format>
    <format dxfId="1421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84"/>
          </reference>
          <reference field="2" count="1">
            <x v="210"/>
          </reference>
        </references>
      </pivotArea>
    </format>
    <format dxfId="1421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6"/>
          </reference>
          <reference field="2" count="1">
            <x v="323"/>
          </reference>
        </references>
      </pivotArea>
    </format>
    <format dxfId="1421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8"/>
          </reference>
          <reference field="2" count="1">
            <x v="219"/>
          </reference>
        </references>
      </pivotArea>
    </format>
    <format dxfId="1421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9"/>
          </reference>
          <reference field="2" count="1">
            <x v="220"/>
          </reference>
        </references>
      </pivotArea>
    </format>
    <format dxfId="1421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11"/>
          </reference>
          <reference field="2" count="1">
            <x v="146"/>
          </reference>
        </references>
      </pivotArea>
    </format>
    <format dxfId="1420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42"/>
          </reference>
          <reference field="2" count="1">
            <x v="244"/>
          </reference>
        </references>
      </pivotArea>
    </format>
    <format dxfId="1420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49"/>
          </reference>
          <reference field="2" count="1">
            <x v="248"/>
          </reference>
        </references>
      </pivotArea>
    </format>
    <format dxfId="1420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60"/>
          </reference>
          <reference field="2" count="1">
            <x v="4"/>
          </reference>
        </references>
      </pivotArea>
    </format>
    <format dxfId="1420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75"/>
          </reference>
          <reference field="2" count="1">
            <x v="258"/>
          </reference>
        </references>
      </pivotArea>
    </format>
    <format dxfId="1420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80"/>
          </reference>
          <reference field="2" count="1">
            <x v="155"/>
          </reference>
        </references>
      </pivotArea>
    </format>
    <format dxfId="1420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02"/>
          </reference>
          <reference field="2" count="1">
            <x v="323"/>
          </reference>
        </references>
      </pivotArea>
    </format>
    <format dxfId="1420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48"/>
          </reference>
          <reference field="2" count="1">
            <x v="292"/>
          </reference>
        </references>
      </pivotArea>
    </format>
    <format dxfId="1420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95"/>
          </reference>
          <reference field="2" count="1">
            <x v="307"/>
          </reference>
        </references>
      </pivotArea>
    </format>
    <format dxfId="1420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96"/>
          </reference>
          <reference field="2" count="1">
            <x v="308"/>
          </reference>
        </references>
      </pivotArea>
    </format>
    <format dxfId="1420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25"/>
          </reference>
          <reference field="2" count="1">
            <x v="322"/>
          </reference>
        </references>
      </pivotArea>
    </format>
    <format dxfId="1419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27"/>
          </reference>
          <reference field="2" count="1">
            <x v="323"/>
          </reference>
        </references>
      </pivotArea>
    </format>
    <format dxfId="1419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141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97"/>
          </reference>
        </references>
      </pivotArea>
    </format>
    <format dxfId="1419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0"/>
          </reference>
          <reference field="2" count="1">
            <x v="13"/>
          </reference>
        </references>
      </pivotArea>
    </format>
    <format dxfId="141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"/>
          </reference>
          <reference field="2" count="1">
            <x v="17"/>
          </reference>
        </references>
      </pivotArea>
    </format>
    <format dxfId="1419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"/>
          </reference>
          <reference field="2" count="1">
            <x v="204"/>
          </reference>
        </references>
      </pivotArea>
    </format>
    <format dxfId="141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2"/>
          </reference>
          <reference field="2" count="1">
            <x v="25"/>
          </reference>
        </references>
      </pivotArea>
    </format>
    <format dxfId="1419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9"/>
          </reference>
          <reference field="2" count="1">
            <x v="200"/>
          </reference>
        </references>
      </pivotArea>
    </format>
    <format dxfId="1419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5"/>
          </reference>
          <reference field="2" count="1">
            <x v="30"/>
          </reference>
        </references>
      </pivotArea>
    </format>
    <format dxfId="1419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0"/>
          </reference>
          <reference field="2" count="1">
            <x v="190"/>
          </reference>
        </references>
      </pivotArea>
    </format>
    <format dxfId="1418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1"/>
          </reference>
          <reference field="2" count="1">
            <x v="306"/>
          </reference>
        </references>
      </pivotArea>
    </format>
    <format dxfId="1418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2"/>
          </reference>
          <reference field="2" count="1">
            <x v="46"/>
          </reference>
        </references>
      </pivotArea>
    </format>
    <format dxfId="1418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7"/>
          </reference>
          <reference field="2" count="1">
            <x v="1"/>
          </reference>
        </references>
      </pivotArea>
    </format>
    <format dxfId="1418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35"/>
          </reference>
          <reference field="2" count="1">
            <x v="297"/>
          </reference>
        </references>
      </pivotArea>
    </format>
    <format dxfId="1418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7"/>
          </reference>
          <reference field="2" count="1">
            <x v="217"/>
          </reference>
        </references>
      </pivotArea>
    </format>
    <format dxfId="1418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69"/>
          </reference>
          <reference field="2" count="1">
            <x v="134"/>
          </reference>
        </references>
      </pivotArea>
    </format>
    <format dxfId="1418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83"/>
          </reference>
          <reference field="2" count="1">
            <x v="198"/>
          </reference>
        </references>
      </pivotArea>
    </format>
    <format dxfId="1418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5"/>
          </reference>
          <reference field="2" count="1">
            <x v="25"/>
          </reference>
        </references>
      </pivotArea>
    </format>
    <format dxfId="1418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9"/>
          </reference>
          <reference field="2" count="1">
            <x v="97"/>
          </reference>
        </references>
      </pivotArea>
    </format>
    <format dxfId="1418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31"/>
          </reference>
          <reference field="2" count="1">
            <x v="179"/>
          </reference>
        </references>
      </pivotArea>
    </format>
    <format dxfId="1417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2"/>
          </reference>
          <reference field="2" count="1">
            <x v="190"/>
          </reference>
        </references>
      </pivotArea>
    </format>
    <format dxfId="1417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9"/>
          </reference>
          <reference field="2" count="1">
            <x v="306"/>
          </reference>
        </references>
      </pivotArea>
    </format>
    <format dxfId="1417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0"/>
          </reference>
          <reference field="2" count="1">
            <x v="141"/>
          </reference>
        </references>
      </pivotArea>
    </format>
    <format dxfId="1417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1"/>
          </reference>
          <reference field="2" count="1">
            <x v="200"/>
          </reference>
        </references>
      </pivotArea>
    </format>
    <format dxfId="1417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9"/>
          </reference>
          <reference field="2" count="1">
            <x v="207"/>
          </reference>
        </references>
      </pivotArea>
    </format>
    <format dxfId="1417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4"/>
          </reference>
          <reference field="2" count="1">
            <x v="217"/>
          </reference>
        </references>
      </pivotArea>
    </format>
    <format dxfId="1417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23"/>
          </reference>
          <reference field="2" count="1">
            <x v="231"/>
          </reference>
        </references>
      </pivotArea>
    </format>
    <format dxfId="1417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7"/>
          </reference>
          <reference field="2" count="1">
            <x v="200"/>
          </reference>
        </references>
      </pivotArea>
    </format>
    <format dxfId="141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64"/>
          </reference>
          <reference field="2" count="1">
            <x v="198"/>
          </reference>
        </references>
      </pivotArea>
    </format>
    <format dxfId="1417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77"/>
          </reference>
          <reference field="2" count="1">
            <x v="83"/>
          </reference>
        </references>
      </pivotArea>
    </format>
    <format dxfId="1416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43"/>
          </reference>
          <reference field="2" count="2">
            <x v="165"/>
            <x v="289"/>
          </reference>
        </references>
      </pivotArea>
    </format>
    <format dxfId="1416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52"/>
          </reference>
          <reference field="2" count="1">
            <x v="25"/>
          </reference>
        </references>
      </pivotArea>
    </format>
    <format dxfId="1416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63"/>
          </reference>
          <reference field="2" count="1">
            <x v="297"/>
          </reference>
        </references>
      </pivotArea>
    </format>
    <format dxfId="1416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94"/>
          </reference>
          <reference field="2" count="1">
            <x v="306"/>
          </reference>
        </references>
      </pivotArea>
    </format>
    <format dxfId="1416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03"/>
          </reference>
          <reference field="2" count="1">
            <x v="17"/>
          </reference>
        </references>
      </pivotArea>
    </format>
    <format dxfId="1416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4"/>
          </reference>
          <reference field="2" count="1">
            <x v="83"/>
          </reference>
        </references>
      </pivotArea>
    </format>
    <format dxfId="1416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6"/>
          </reference>
          <reference field="2" count="1">
            <x v="25"/>
          </reference>
        </references>
      </pivotArea>
    </format>
    <format dxfId="1416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7"/>
          </reference>
          <reference field="2" count="1">
            <x v="290"/>
          </reference>
        </references>
      </pivotArea>
    </format>
    <format dxfId="1416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28"/>
          </reference>
          <reference field="2" count="1">
            <x v="289"/>
          </reference>
        </references>
      </pivotArea>
    </format>
    <format dxfId="1416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9"/>
          </reference>
          <reference field="2" count="1">
            <x v="300"/>
          </reference>
        </references>
      </pivotArea>
    </format>
    <format dxfId="141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3"/>
          </reference>
          <reference field="2" count="1">
            <x v="26"/>
          </reference>
        </references>
      </pivotArea>
    </format>
    <format dxfId="1415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3"/>
          </reference>
          <reference field="2" count="1">
            <x v="256"/>
          </reference>
        </references>
      </pivotArea>
    </format>
    <format dxfId="141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6"/>
          </reference>
          <reference field="2" count="1">
            <x v="177"/>
          </reference>
        </references>
      </pivotArea>
    </format>
    <format dxfId="1415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75"/>
          </reference>
          <reference field="2" count="1">
            <x v="82"/>
          </reference>
        </references>
      </pivotArea>
    </format>
    <format dxfId="141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76"/>
          </reference>
          <reference field="2" count="1">
            <x v="37"/>
          </reference>
        </references>
      </pivotArea>
    </format>
    <format dxfId="141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8"/>
          </reference>
          <reference field="2" count="1">
            <x v="222"/>
          </reference>
        </references>
      </pivotArea>
    </format>
    <format dxfId="141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02"/>
          </reference>
          <reference field="2" count="1">
            <x v="51"/>
          </reference>
        </references>
      </pivotArea>
    </format>
    <format dxfId="1415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05"/>
          </reference>
          <reference field="2" count="1">
            <x v="52"/>
          </reference>
        </references>
      </pivotArea>
    </format>
    <format dxfId="141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1"/>
          </reference>
          <reference field="2" count="1">
            <x v="185"/>
          </reference>
        </references>
      </pivotArea>
    </format>
    <format dxfId="1415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2"/>
          </reference>
          <reference field="2" count="1">
            <x v="256"/>
          </reference>
        </references>
      </pivotArea>
    </format>
    <format dxfId="141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5"/>
          </reference>
          <reference field="2" count="1">
            <x v="243"/>
          </reference>
        </references>
      </pivotArea>
    </format>
    <format dxfId="1414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8"/>
          </reference>
          <reference field="2" count="1">
            <x v="196"/>
          </reference>
        </references>
      </pivotArea>
    </format>
    <format dxfId="141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9"/>
          </reference>
          <reference field="2" count="1">
            <x v="91"/>
          </reference>
        </references>
      </pivotArea>
    </format>
    <format dxfId="1414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8"/>
          </reference>
          <reference field="2" count="1">
            <x v="234"/>
          </reference>
        </references>
      </pivotArea>
    </format>
    <format dxfId="141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1"/>
          </reference>
          <reference field="2" count="1">
            <x v="222"/>
          </reference>
        </references>
      </pivotArea>
    </format>
    <format dxfId="1414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2"/>
          </reference>
          <reference field="2" count="1">
            <x v="218"/>
          </reference>
        </references>
      </pivotArea>
    </format>
    <format dxfId="141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222"/>
          </reference>
        </references>
      </pivotArea>
    </format>
    <format dxfId="1414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8"/>
          </reference>
          <reference field="2" count="1">
            <x v="218"/>
          </reference>
        </references>
      </pivotArea>
    </format>
    <format dxfId="1414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312"/>
          </reference>
        </references>
      </pivotArea>
    </format>
    <format dxfId="1414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8"/>
          </reference>
          <reference field="2" count="1">
            <x v="233"/>
          </reference>
        </references>
      </pivotArea>
    </format>
    <format dxfId="141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60"/>
          </reference>
          <reference field="2" count="1">
            <x v="222"/>
          </reference>
        </references>
      </pivotArea>
    </format>
    <format dxfId="1413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68"/>
          </reference>
          <reference field="2" count="1">
            <x v="82"/>
          </reference>
        </references>
      </pivotArea>
    </format>
    <format dxfId="141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89"/>
          </reference>
          <reference field="2" count="1">
            <x v="185"/>
          </reference>
        </references>
      </pivotArea>
    </format>
    <format dxfId="1413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90"/>
          </reference>
          <reference field="2" count="1">
            <x v="91"/>
          </reference>
        </references>
      </pivotArea>
    </format>
    <format dxfId="141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00"/>
          </reference>
          <reference field="2" count="1">
            <x v="265"/>
          </reference>
        </references>
      </pivotArea>
    </format>
    <format dxfId="1413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16"/>
          </reference>
          <reference field="2" count="1">
            <x v="300"/>
          </reference>
        </references>
      </pivotArea>
    </format>
    <format dxfId="1413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4"/>
          </reference>
          <reference field="2" count="1">
            <x v="212"/>
          </reference>
        </references>
      </pivotArea>
    </format>
    <format dxfId="1413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5"/>
          </reference>
          <reference field="2" count="1">
            <x v="177"/>
          </reference>
        </references>
      </pivotArea>
    </format>
    <format dxfId="141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7"/>
          </reference>
          <reference field="2" count="1">
            <x v="214"/>
          </reference>
        </references>
      </pivotArea>
    </format>
    <format dxfId="1413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9"/>
          </reference>
          <reference field="2" count="1">
            <x v="312"/>
          </reference>
        </references>
      </pivotArea>
    </format>
    <format dxfId="1412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39"/>
          </reference>
          <reference field="2" count="1">
            <x v="51"/>
          </reference>
        </references>
      </pivotArea>
    </format>
    <format dxfId="1412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2"/>
          </reference>
          <reference field="2" count="1">
            <x v="185"/>
          </reference>
        </references>
      </pivotArea>
    </format>
    <format dxfId="141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4"/>
          </reference>
          <reference field="2" count="1">
            <x v="186"/>
          </reference>
        </references>
      </pivotArea>
    </format>
    <format dxfId="1412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8"/>
          </reference>
          <reference field="2" count="1">
            <x v="332"/>
          </reference>
        </references>
      </pivotArea>
    </format>
    <format dxfId="1412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0"/>
          </reference>
          <reference field="2" count="1">
            <x v="91"/>
          </reference>
        </references>
      </pivotArea>
    </format>
    <format dxfId="1412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5"/>
          </reference>
          <reference field="2" count="1">
            <x v="222"/>
          </reference>
        </references>
      </pivotArea>
    </format>
    <format dxfId="141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9"/>
          </reference>
          <reference field="2" count="1">
            <x v="196"/>
          </reference>
        </references>
      </pivotArea>
    </format>
    <format dxfId="1412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9"/>
          </reference>
          <reference field="2" count="1">
            <x v="144"/>
          </reference>
        </references>
      </pivotArea>
    </format>
    <format dxfId="141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95"/>
          </reference>
          <reference field="2" count="1">
            <x v="218"/>
          </reference>
        </references>
      </pivotArea>
    </format>
    <format dxfId="1412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97"/>
          </reference>
          <reference field="2" count="1">
            <x v="300"/>
          </reference>
        </references>
      </pivotArea>
    </format>
    <format dxfId="1411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3"/>
          </reference>
          <reference field="2" count="1">
            <x v="222"/>
          </reference>
        </references>
      </pivotArea>
    </format>
    <format dxfId="1411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5"/>
          </reference>
          <reference field="2" count="1">
            <x v="233"/>
          </reference>
        </references>
      </pivotArea>
    </format>
    <format dxfId="1411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7"/>
          </reference>
          <reference field="2" count="1">
            <x v="37"/>
          </reference>
        </references>
      </pivotArea>
    </format>
    <format dxfId="1411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0"/>
          </reference>
          <reference field="2" count="1">
            <x v="243"/>
          </reference>
        </references>
      </pivotArea>
    </format>
    <format dxfId="1411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6"/>
          </reference>
          <reference field="2" count="1">
            <x v="147"/>
          </reference>
        </references>
      </pivotArea>
    </format>
    <format dxfId="1411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7"/>
          </reference>
          <reference field="2" count="1">
            <x v="227"/>
          </reference>
        </references>
      </pivotArea>
    </format>
    <format dxfId="141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26"/>
          </reference>
          <reference field="2" count="1">
            <x v="233"/>
          </reference>
        </references>
      </pivotArea>
    </format>
    <format dxfId="1411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27"/>
          </reference>
          <reference field="2" count="1">
            <x v="234"/>
          </reference>
        </references>
      </pivotArea>
    </format>
    <format dxfId="1411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34"/>
          </reference>
          <reference field="2" count="1">
            <x v="240"/>
          </reference>
        </references>
      </pivotArea>
    </format>
    <format dxfId="1411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38"/>
          </reference>
          <reference field="2" count="1">
            <x v="227"/>
          </reference>
        </references>
      </pivotArea>
    </format>
    <format dxfId="141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1"/>
          </reference>
          <reference field="2" count="1">
            <x v="150"/>
          </reference>
        </references>
      </pivotArea>
    </format>
    <format dxfId="1410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4"/>
          </reference>
          <reference field="2" count="1">
            <x v="312"/>
          </reference>
        </references>
      </pivotArea>
    </format>
    <format dxfId="1410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8"/>
          </reference>
          <reference field="2" count="1">
            <x v="233"/>
          </reference>
        </references>
      </pivotArea>
    </format>
    <format dxfId="1410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53"/>
          </reference>
          <reference field="2" count="1">
            <x v="265"/>
          </reference>
        </references>
      </pivotArea>
    </format>
    <format dxfId="141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55"/>
          </reference>
          <reference field="2" count="1">
            <x v="177"/>
          </reference>
        </references>
      </pivotArea>
    </format>
    <format dxfId="1410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68"/>
          </reference>
          <reference field="2" count="1">
            <x v="91"/>
          </reference>
        </references>
      </pivotArea>
    </format>
    <format dxfId="141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69"/>
          </reference>
          <reference field="2" count="1">
            <x v="256"/>
          </reference>
        </references>
      </pivotArea>
    </format>
    <format dxfId="1410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72"/>
          </reference>
          <reference field="2" count="1">
            <x v="154"/>
          </reference>
        </references>
      </pivotArea>
    </format>
    <format dxfId="141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76"/>
          </reference>
          <reference field="2" count="1">
            <x v="259"/>
          </reference>
        </references>
      </pivotArea>
    </format>
    <format dxfId="1410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0"/>
          </reference>
          <reference field="2" count="1">
            <x v="264"/>
          </reference>
        </references>
      </pivotArea>
    </format>
    <format dxfId="1409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1"/>
          </reference>
          <reference field="2" count="1">
            <x v="265"/>
          </reference>
        </references>
      </pivotArea>
    </format>
    <format dxfId="1409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7"/>
          </reference>
          <reference field="2" count="1">
            <x v="300"/>
          </reference>
        </references>
      </pivotArea>
    </format>
    <format dxfId="1409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00"/>
          </reference>
          <reference field="2" count="1">
            <x v="214"/>
          </reference>
        </references>
      </pivotArea>
    </format>
    <format dxfId="1409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12"/>
          </reference>
          <reference field="2" count="1">
            <x v="185"/>
          </reference>
        </references>
      </pivotArea>
    </format>
    <format dxfId="140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46"/>
          </reference>
          <reference field="2" count="1">
            <x v="312"/>
          </reference>
        </references>
      </pivotArea>
    </format>
    <format dxfId="1409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6"/>
          </reference>
          <reference field="2" count="1">
            <x v="52"/>
          </reference>
        </references>
      </pivotArea>
    </format>
    <format dxfId="1409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7"/>
          </reference>
          <reference field="2" count="2">
            <x v="159"/>
            <x v="176"/>
          </reference>
        </references>
      </pivotArea>
    </format>
    <format dxfId="1409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8"/>
          </reference>
          <reference field="2" count="1">
            <x v="159"/>
          </reference>
        </references>
      </pivotArea>
    </format>
    <format dxfId="140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92"/>
          </reference>
          <reference field="2" count="1">
            <x v="305"/>
          </reference>
        </references>
      </pivotArea>
    </format>
    <format dxfId="1409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93"/>
          </reference>
          <reference field="2" count="1">
            <x v="185"/>
          </reference>
        </references>
      </pivotArea>
    </format>
    <format dxfId="140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01"/>
          </reference>
          <reference field="2" count="1">
            <x v="256"/>
          </reference>
        </references>
      </pivotArea>
    </format>
    <format dxfId="1408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05"/>
          </reference>
          <reference field="2" count="1">
            <x v="312"/>
          </reference>
        </references>
      </pivotArea>
    </format>
    <format dxfId="140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13"/>
          </reference>
          <reference field="2" count="1">
            <x v="318"/>
          </reference>
        </references>
      </pivotArea>
    </format>
    <format dxfId="1408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21"/>
          </reference>
          <reference field="2" count="1">
            <x v="312"/>
          </reference>
        </references>
      </pivotArea>
    </format>
    <format dxfId="140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38"/>
          </reference>
          <reference field="2" count="1">
            <x v="234"/>
          </reference>
        </references>
      </pivotArea>
    </format>
    <format dxfId="1408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43"/>
          </reference>
          <reference field="2" count="1">
            <x v="331"/>
          </reference>
        </references>
      </pivotArea>
    </format>
    <format dxfId="140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44"/>
          </reference>
          <reference field="2" count="1">
            <x v="332"/>
          </reference>
        </references>
      </pivotArea>
    </format>
    <format dxfId="1408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8"/>
          </reference>
          <reference field="2" count="1">
            <x v="17"/>
          </reference>
        </references>
      </pivotArea>
    </format>
    <format dxfId="1408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88"/>
          </reference>
          <reference field="2" count="1">
            <x v="42"/>
          </reference>
        </references>
      </pivotArea>
    </format>
    <format dxfId="14080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44"/>
          </reference>
          <reference field="2" count="1">
            <x v="70"/>
          </reference>
        </references>
      </pivotArea>
    </format>
    <format dxfId="1407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49"/>
          </reference>
          <reference field="2" count="1">
            <x v="73"/>
          </reference>
        </references>
      </pivotArea>
    </format>
    <format dxfId="14078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77"/>
          </reference>
          <reference field="2" count="1">
            <x v="84"/>
          </reference>
        </references>
      </pivotArea>
    </format>
    <format dxfId="1407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88"/>
          </reference>
          <reference field="2" count="1">
            <x v="73"/>
          </reference>
        </references>
      </pivotArea>
    </format>
    <format dxfId="1407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09"/>
          </reference>
          <reference field="2" count="1">
            <x v="17"/>
          </reference>
        </references>
      </pivotArea>
    </format>
    <format dxfId="1407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6"/>
          </reference>
          <reference field="2" count="1">
            <x v="193"/>
          </reference>
        </references>
      </pivotArea>
    </format>
    <format dxfId="1407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73"/>
          </reference>
          <reference field="2" count="1">
            <x v="202"/>
          </reference>
        </references>
      </pivotArea>
    </format>
    <format dxfId="1407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85"/>
          </reference>
          <reference field="2" count="1">
            <x v="143"/>
          </reference>
        </references>
      </pivotArea>
    </format>
    <format dxfId="1407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324"/>
          </reference>
          <reference field="2" count="1">
            <x v="232"/>
          </reference>
        </references>
      </pivotArea>
    </format>
    <format dxfId="1407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05"/>
          </reference>
          <reference field="2" count="1">
            <x v="272"/>
          </reference>
        </references>
      </pivotArea>
    </format>
    <format dxfId="1407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1">
            <x v="252"/>
          </reference>
        </references>
      </pivotArea>
    </format>
    <format dxfId="1406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"/>
          </reference>
          <reference field="2" count="1">
            <x v="19"/>
          </reference>
        </references>
      </pivotArea>
    </format>
    <format dxfId="1406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7"/>
          </reference>
          <reference field="2" count="1">
            <x v="105"/>
          </reference>
        </references>
      </pivotArea>
    </format>
    <format dxfId="1406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56"/>
          </reference>
          <reference field="2" count="1">
            <x v="31"/>
          </reference>
        </references>
      </pivotArea>
    </format>
    <format dxfId="1406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59"/>
          </reference>
          <reference field="2" count="2">
            <x v="62"/>
            <x v="100"/>
          </reference>
        </references>
      </pivotArea>
    </format>
    <format dxfId="1406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2"/>
          </reference>
          <reference field="2" count="1">
            <x v="275"/>
          </reference>
        </references>
      </pivotArea>
    </format>
    <format dxfId="1406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4"/>
          </reference>
          <reference field="2" count="1">
            <x v="19"/>
          </reference>
        </references>
      </pivotArea>
    </format>
    <format dxfId="1406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9"/>
          </reference>
          <reference field="2" count="1">
            <x v="252"/>
          </reference>
        </references>
      </pivotArea>
    </format>
    <format dxfId="1406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4"/>
          </reference>
          <reference field="2" count="1">
            <x v="235"/>
          </reference>
        </references>
      </pivotArea>
    </format>
    <format dxfId="1406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87"/>
          </reference>
          <reference field="2" count="1">
            <x v="252"/>
          </reference>
        </references>
      </pivotArea>
    </format>
    <format dxfId="1406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4"/>
          </reference>
          <reference field="2" count="1">
            <x v="287"/>
          </reference>
        </references>
      </pivotArea>
    </format>
    <format dxfId="1405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04"/>
          </reference>
          <reference field="2" count="1">
            <x v="94"/>
          </reference>
        </references>
      </pivotArea>
    </format>
    <format dxfId="1405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2"/>
          </reference>
          <reference field="2" count="1">
            <x v="61"/>
          </reference>
        </references>
      </pivotArea>
    </format>
    <format dxfId="1405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3"/>
          </reference>
          <reference field="2" count="1">
            <x v="252"/>
          </reference>
        </references>
      </pivotArea>
    </format>
    <format dxfId="1405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4"/>
          </reference>
          <reference field="2" count="1">
            <x v="62"/>
          </reference>
        </references>
      </pivotArea>
    </format>
    <format dxfId="1405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5"/>
          </reference>
          <reference field="2" count="1">
            <x v="76"/>
          </reference>
        </references>
      </pivotArea>
    </format>
    <format dxfId="1405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0"/>
          </reference>
          <reference field="2" count="1">
            <x v="135"/>
          </reference>
        </references>
      </pivotArea>
    </format>
    <format dxfId="1405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3"/>
          </reference>
          <reference field="2" count="1">
            <x v="94"/>
          </reference>
        </references>
      </pivotArea>
    </format>
    <format dxfId="1405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01"/>
          </reference>
          <reference field="2" count="1">
            <x v="98"/>
          </reference>
        </references>
      </pivotArea>
    </format>
    <format dxfId="1405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12"/>
          </reference>
          <reference field="2" count="1">
            <x v="105"/>
          </reference>
        </references>
      </pivotArea>
    </format>
    <format dxfId="1405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32"/>
          </reference>
          <reference field="2" count="1">
            <x v="180"/>
          </reference>
        </references>
      </pivotArea>
    </format>
    <format dxfId="1404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61"/>
          </reference>
          <reference field="2" count="1">
            <x v="195"/>
          </reference>
        </references>
      </pivotArea>
    </format>
    <format dxfId="1404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63"/>
          </reference>
          <reference field="2" count="1">
            <x v="94"/>
          </reference>
        </references>
      </pivotArea>
    </format>
    <format dxfId="1404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09"/>
          </reference>
          <reference field="2" count="1">
            <x v="224"/>
          </reference>
        </references>
      </pivotArea>
    </format>
    <format dxfId="1404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8"/>
          </reference>
          <reference field="2" count="1">
            <x v="149"/>
          </reference>
        </references>
      </pivotArea>
    </format>
    <format dxfId="1404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9"/>
          </reference>
          <reference field="2" count="1">
            <x v="236"/>
          </reference>
        </references>
      </pivotArea>
    </format>
    <format dxfId="1404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65"/>
          </reference>
          <reference field="2" count="1">
            <x v="153"/>
          </reference>
        </references>
      </pivotArea>
    </format>
    <format dxfId="1404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67"/>
          </reference>
          <reference field="2" count="1">
            <x v="254"/>
          </reference>
        </references>
      </pivotArea>
    </format>
    <format dxfId="1404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71"/>
          </reference>
          <reference field="2" count="1">
            <x v="249"/>
          </reference>
        </references>
      </pivotArea>
    </format>
    <format dxfId="1404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95"/>
          </reference>
          <reference field="2" count="1">
            <x v="267"/>
          </reference>
        </references>
      </pivotArea>
    </format>
    <format dxfId="1404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07"/>
          </reference>
          <reference field="2" count="1">
            <x v="275"/>
          </reference>
        </references>
      </pivotArea>
    </format>
    <format dxfId="1403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08"/>
          </reference>
          <reference field="2" count="1">
            <x v="235"/>
          </reference>
        </references>
      </pivotArea>
    </format>
    <format dxfId="1403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40"/>
          </reference>
          <reference field="2" count="1">
            <x v="164"/>
          </reference>
        </references>
      </pivotArea>
    </format>
    <format dxfId="1403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62"/>
          </reference>
          <reference field="2" count="1">
            <x v="11"/>
          </reference>
        </references>
      </pivotArea>
    </format>
    <format dxfId="1403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"/>
          </reference>
          <reference field="2" count="1">
            <x v="2"/>
          </reference>
        </references>
      </pivotArea>
    </format>
    <format dxfId="1403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3"/>
          </reference>
          <reference field="2" count="1">
            <x v="112"/>
          </reference>
        </references>
      </pivotArea>
    </format>
    <format dxfId="1403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1403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01"/>
          </reference>
          <reference field="2" count="1">
            <x v="50"/>
          </reference>
        </references>
      </pivotArea>
    </format>
    <format dxfId="14032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10"/>
          </reference>
          <reference field="2" count="1">
            <x v="55"/>
          </reference>
        </references>
      </pivotArea>
    </format>
    <format dxfId="1403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8"/>
          </reference>
        </references>
      </pivotArea>
    </format>
    <format dxfId="1403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7"/>
          </reference>
          <reference field="2" count="1">
            <x v="138"/>
          </reference>
        </references>
      </pivotArea>
    </format>
    <format dxfId="140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46"/>
          </reference>
          <reference field="2" count="1">
            <x v="50"/>
          </reference>
        </references>
      </pivotArea>
    </format>
    <format dxfId="1402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74"/>
          </reference>
          <reference field="2" count="1">
            <x v="257"/>
          </reference>
        </references>
      </pivotArea>
    </format>
    <format dxfId="1402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92"/>
          </reference>
          <reference field="2" count="1">
            <x v="266"/>
          </reference>
        </references>
      </pivotArea>
    </format>
    <format dxfId="1402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414"/>
          </reference>
          <reference field="2" count="1">
            <x v="160"/>
          </reference>
        </references>
      </pivotArea>
    </format>
    <format dxfId="1402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512"/>
          </reference>
          <reference field="2" count="1">
            <x v="108"/>
          </reference>
        </references>
      </pivotArea>
    </format>
    <format dxfId="1402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518"/>
          </reference>
          <reference field="2" count="1">
            <x v="319"/>
          </reference>
        </references>
      </pivotArea>
    </format>
    <format dxfId="1402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22"/>
          </reference>
        </references>
      </pivotArea>
    </format>
    <format dxfId="1402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"/>
          </reference>
          <reference field="2" count="1">
            <x v="23"/>
          </reference>
        </references>
      </pivotArea>
    </format>
    <format dxfId="1402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53"/>
          </reference>
          <reference field="2" count="1">
            <x v="29"/>
          </reference>
        </references>
      </pivotArea>
    </format>
    <format dxfId="1402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77"/>
          </reference>
          <reference field="2" count="1">
            <x v="121"/>
          </reference>
        </references>
      </pivotArea>
    </format>
    <format dxfId="1401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2"/>
          </reference>
          <reference field="2" count="2">
            <x v="122"/>
            <x v="174"/>
          </reference>
        </references>
      </pivotArea>
    </format>
    <format dxfId="1401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40"/>
          </reference>
          <reference field="2" count="1">
            <x v="68"/>
          </reference>
        </references>
      </pivotArea>
    </format>
    <format dxfId="1401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66"/>
          </reference>
          <reference field="2" count="1">
            <x v="81"/>
          </reference>
        </references>
      </pivotArea>
    </format>
    <format dxfId="1401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86"/>
          </reference>
          <reference field="2" count="1">
            <x v="90"/>
          </reference>
        </references>
      </pivotArea>
    </format>
    <format dxfId="1401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94"/>
          </reference>
          <reference field="2" count="1">
            <x v="95"/>
          </reference>
        </references>
      </pivotArea>
    </format>
    <format dxfId="1401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10"/>
          </reference>
          <reference field="2" count="1">
            <x v="303"/>
          </reference>
        </references>
      </pivotArea>
    </format>
    <format dxfId="1401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26"/>
          </reference>
          <reference field="2" count="1">
            <x v="178"/>
          </reference>
        </references>
      </pivotArea>
    </format>
    <format dxfId="1401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68"/>
          </reference>
          <reference field="2" count="1">
            <x v="196"/>
          </reference>
        </references>
      </pivotArea>
    </format>
    <format dxfId="1401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02"/>
          </reference>
          <reference field="2" count="1">
            <x v="291"/>
          </reference>
        </references>
      </pivotArea>
    </format>
    <format dxfId="1401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25"/>
          </reference>
          <reference field="2" count="1">
            <x v="38"/>
          </reference>
        </references>
      </pivotArea>
    </format>
    <format dxfId="1400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32"/>
          </reference>
          <reference field="2" count="1">
            <x v="238"/>
          </reference>
        </references>
      </pivotArea>
    </format>
    <format dxfId="1400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52"/>
          </reference>
          <reference field="2" count="1">
            <x v="303"/>
          </reference>
        </references>
      </pivotArea>
    </format>
    <format dxfId="1400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89"/>
          </reference>
          <reference field="2" count="1">
            <x v="156"/>
          </reference>
        </references>
      </pivotArea>
    </format>
    <format dxfId="1400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3"/>
          </reference>
          <reference field="2" count="1">
            <x v="157"/>
          </reference>
        </references>
      </pivotArea>
    </format>
    <format dxfId="1400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9"/>
          </reference>
          <reference field="2" count="1">
            <x v="270"/>
          </reference>
        </references>
      </pivotArea>
    </format>
    <format dxfId="1400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09"/>
          </reference>
          <reference field="2" count="1">
            <x v="238"/>
          </reference>
        </references>
      </pivotArea>
    </format>
    <format dxfId="1400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23"/>
          </reference>
          <reference field="2" count="1">
            <x v="280"/>
          </reference>
        </references>
      </pivotArea>
    </format>
    <format dxfId="1400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44"/>
          </reference>
          <reference field="2" count="1">
            <x v="291"/>
          </reference>
        </references>
      </pivotArea>
    </format>
    <format dxfId="1400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60"/>
          </reference>
          <reference field="2" count="1">
            <x v="263"/>
          </reference>
        </references>
      </pivotArea>
    </format>
    <format dxfId="1400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89"/>
          </reference>
          <reference field="2" count="1">
            <x v="303"/>
          </reference>
        </references>
      </pivotArea>
    </format>
    <format dxfId="1399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98"/>
          </reference>
          <reference field="2" count="1">
            <x v="238"/>
          </reference>
        </references>
      </pivotArea>
    </format>
    <format dxfId="1399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523"/>
          </reference>
          <reference field="2" count="1">
            <x v="270"/>
          </reference>
        </references>
      </pivotArea>
    </format>
    <format dxfId="1399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0"/>
          </reference>
          <reference field="2" count="1">
            <x v="5"/>
          </reference>
        </references>
      </pivotArea>
    </format>
    <format dxfId="1399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6"/>
          </reference>
          <reference field="2" count="1">
            <x v="113"/>
          </reference>
        </references>
      </pivotArea>
    </format>
    <format dxfId="1399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7"/>
          </reference>
          <reference field="2" count="1">
            <x v="10"/>
          </reference>
        </references>
      </pivotArea>
    </format>
    <format dxfId="1399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6"/>
          </reference>
          <reference field="2" count="1">
            <x v="115"/>
          </reference>
        </references>
      </pivotArea>
    </format>
    <format dxfId="1399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117"/>
          </reference>
        </references>
      </pivotArea>
    </format>
    <format dxfId="1399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6"/>
          </reference>
          <reference field="2" count="1">
            <x v="27"/>
          </reference>
        </references>
      </pivotArea>
    </format>
    <format dxfId="1399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1399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1"/>
          </reference>
          <reference field="2" count="1">
            <x v="5"/>
          </reference>
        </references>
      </pivotArea>
    </format>
    <format dxfId="1398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"/>
          </reference>
          <reference field="2" count="1">
            <x v="118"/>
          </reference>
        </references>
      </pivotArea>
    </format>
    <format dxfId="1398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"/>
          </reference>
          <reference field="2" count="1">
            <x v="119"/>
          </reference>
        </references>
      </pivotArea>
    </format>
    <format dxfId="1398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85"/>
          </reference>
          <reference field="2" count="1">
            <x v="123"/>
          </reference>
        </references>
      </pivotArea>
    </format>
    <format dxfId="1398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5"/>
          </reference>
          <reference field="2" count="1">
            <x v="126"/>
          </reference>
        </references>
      </pivotArea>
    </format>
    <format dxfId="1398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7"/>
          </reference>
          <reference field="2" count="1">
            <x v="127"/>
          </reference>
        </references>
      </pivotArea>
    </format>
    <format dxfId="1398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41"/>
          </reference>
          <reference field="2" count="1">
            <x v="130"/>
          </reference>
        </references>
      </pivotArea>
    </format>
    <format dxfId="1398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74"/>
          </reference>
        </references>
      </pivotArea>
    </format>
    <format dxfId="1398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2"/>
          </reference>
          <reference field="2" count="1">
            <x v="40"/>
          </reference>
        </references>
      </pivotArea>
    </format>
    <format dxfId="1398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85"/>
          </reference>
          <reference field="2" count="1">
            <x v="242"/>
          </reference>
        </references>
      </pivotArea>
    </format>
    <format dxfId="1398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07"/>
          </reference>
          <reference field="2" count="1">
            <x v="103"/>
          </reference>
        </references>
      </pivotArea>
    </format>
    <format dxfId="1397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0"/>
          </reference>
          <reference field="2" count="1">
            <x v="288"/>
          </reference>
        </references>
      </pivotArea>
    </format>
    <format dxfId="1397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8"/>
          </reference>
          <reference field="2" count="1">
            <x v="183"/>
          </reference>
        </references>
      </pivotArea>
    </format>
    <format dxfId="1397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1"/>
          </reference>
          <reference field="2" count="1">
            <x v="333"/>
          </reference>
        </references>
      </pivotArea>
    </format>
    <format dxfId="1397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50"/>
          </reference>
          <reference field="2" count="1">
            <x v="140"/>
          </reference>
        </references>
      </pivotArea>
    </format>
    <format dxfId="1397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51"/>
          </reference>
          <reference field="2" count="1">
            <x v="189"/>
          </reference>
        </references>
      </pivotArea>
    </format>
    <format dxfId="1397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06"/>
          </reference>
          <reference field="2" count="1">
            <x v="145"/>
          </reference>
        </references>
      </pivotArea>
    </format>
    <format dxfId="1397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1"/>
          </reference>
          <reference field="2" count="1">
            <x v="237"/>
          </reference>
        </references>
      </pivotArea>
    </format>
    <format dxfId="1397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6"/>
          </reference>
          <reference field="2" count="1">
            <x v="40"/>
          </reference>
        </references>
      </pivotArea>
    </format>
    <format dxfId="1397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9"/>
          </reference>
          <reference field="2" count="1">
            <x v="242"/>
          </reference>
        </references>
      </pivotArea>
    </format>
    <format dxfId="1397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40"/>
          </reference>
          <reference field="2" count="1">
            <x v="310"/>
          </reference>
        </references>
      </pivotArea>
    </format>
    <format dxfId="1396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57"/>
          </reference>
          <reference field="2" count="1">
            <x v="151"/>
          </reference>
        </references>
      </pivotArea>
    </format>
    <format dxfId="1396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58"/>
          </reference>
          <reference field="2" count="1">
            <x v="242"/>
          </reference>
        </references>
      </pivotArea>
    </format>
    <format dxfId="1396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61"/>
          </reference>
          <reference field="2" count="1">
            <x v="152"/>
          </reference>
        </references>
      </pivotArea>
    </format>
    <format dxfId="1396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73"/>
          </reference>
          <reference field="2" count="1">
            <x v="175"/>
          </reference>
        </references>
      </pivotArea>
    </format>
    <format dxfId="1396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81"/>
          </reference>
          <reference field="2" count="1">
            <x v="27"/>
          </reference>
        </references>
      </pivotArea>
    </format>
    <format dxfId="1396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85"/>
          </reference>
          <reference field="2" count="1">
            <x v="5"/>
          </reference>
        </references>
      </pivotArea>
    </format>
    <format dxfId="1396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94"/>
          </reference>
          <reference field="2" count="1">
            <x v="158"/>
          </reference>
        </references>
      </pivotArea>
    </format>
    <format dxfId="1396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27"/>
          </reference>
          <reference field="2" count="1">
            <x v="281"/>
          </reference>
        </references>
      </pivotArea>
    </format>
    <format dxfId="1396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6"/>
          </reference>
          <reference field="2" count="1">
            <x v="288"/>
          </reference>
        </references>
      </pivotArea>
    </format>
    <format dxfId="1396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7"/>
          </reference>
          <reference field="2" count="1">
            <x v="250"/>
          </reference>
        </references>
      </pivotArea>
    </format>
    <format dxfId="1395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8"/>
          </reference>
          <reference field="2" count="1">
            <x v="162"/>
          </reference>
        </references>
      </pivotArea>
    </format>
    <format dxfId="1395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42"/>
          </reference>
          <reference field="2" count="1">
            <x v="288"/>
          </reference>
        </references>
      </pivotArea>
    </format>
    <format dxfId="1395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57"/>
          </reference>
          <reference field="2" count="1">
            <x v="167"/>
          </reference>
        </references>
      </pivotArea>
    </format>
    <format dxfId="1395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61"/>
          </reference>
          <reference field="2" count="1">
            <x v="27"/>
          </reference>
        </references>
      </pivotArea>
    </format>
    <format dxfId="1395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90"/>
          </reference>
          <reference field="2" count="1">
            <x v="333"/>
          </reference>
        </references>
      </pivotArea>
    </format>
    <format dxfId="1395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2"/>
          </reference>
          <reference field="2" count="1">
            <x v="310"/>
          </reference>
        </references>
      </pivotArea>
    </format>
    <format dxfId="1395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7"/>
          </reference>
          <reference field="2" count="1">
            <x v="74"/>
          </reference>
        </references>
      </pivotArea>
    </format>
    <format dxfId="1395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15"/>
          </reference>
          <reference field="2" count="1">
            <x v="170"/>
          </reference>
        </references>
      </pivotArea>
    </format>
    <format dxfId="1395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0"/>
          </reference>
          <reference field="2" count="1">
            <x v="320"/>
          </reference>
        </references>
      </pivotArea>
    </format>
    <format dxfId="1395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6"/>
          </reference>
          <reference field="2" count="1">
            <x v="27"/>
          </reference>
        </references>
      </pivotArea>
    </format>
    <format dxfId="1394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1"/>
          </reference>
          <reference field="2" count="1">
            <x v="173"/>
          </reference>
        </references>
      </pivotArea>
    </format>
    <format dxfId="1394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5"/>
          </reference>
          <reference field="2" count="1">
            <x v="333"/>
          </reference>
        </references>
      </pivotArea>
    </format>
    <format dxfId="1394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4"/>
          </reference>
          <reference field="2" count="1">
            <x v="20"/>
          </reference>
        </references>
      </pivotArea>
    </format>
    <format dxfId="1394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30"/>
          </reference>
          <reference field="2" count="1">
            <x v="65"/>
          </reference>
        </references>
      </pivotArea>
    </format>
    <format dxfId="1394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42"/>
          </reference>
          <reference field="2" count="1">
            <x v="69"/>
          </reference>
        </references>
      </pivotArea>
    </format>
    <format dxfId="13944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48"/>
          </reference>
          <reference field="2" count="1">
            <x v="131"/>
          </reference>
        </references>
      </pivotArea>
    </format>
    <format dxfId="1394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62"/>
          </reference>
          <reference field="2" count="1">
            <x v="79"/>
          </reference>
        </references>
      </pivotArea>
    </format>
    <format dxfId="13942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18"/>
          </reference>
          <reference field="2" count="1">
            <x v="253"/>
          </reference>
        </references>
      </pivotArea>
    </format>
    <format dxfId="1394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90"/>
          </reference>
          <reference field="2" count="1">
            <x v="213"/>
          </reference>
        </references>
      </pivotArea>
    </format>
    <format dxfId="1394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09"/>
          </reference>
          <reference field="2" count="1">
            <x v="224"/>
          </reference>
        </references>
      </pivotArea>
    </format>
    <format dxfId="1393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20"/>
          </reference>
          <reference field="2" count="1">
            <x v="271"/>
          </reference>
        </references>
      </pivotArea>
    </format>
    <format dxfId="1393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66"/>
          </reference>
          <reference field="2" count="1">
            <x v="253"/>
          </reference>
        </references>
      </pivotArea>
    </format>
    <format dxfId="1393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78"/>
          </reference>
          <reference field="2" count="1">
            <x v="260"/>
          </reference>
        </references>
      </pivotArea>
    </format>
    <format dxfId="1393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96"/>
          </reference>
          <reference field="2" count="1">
            <x v="268"/>
          </reference>
        </references>
      </pivotArea>
    </format>
    <format dxfId="1393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401"/>
          </reference>
          <reference field="2" count="1">
            <x v="271"/>
          </reference>
        </references>
      </pivotArea>
    </format>
    <format dxfId="13934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00"/>
          </reference>
          <reference field="2" count="1">
            <x v="309"/>
          </reference>
        </references>
      </pivotArea>
    </format>
    <format dxfId="1393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5"/>
          </reference>
          <reference field="2" count="1">
            <x v="208"/>
          </reference>
        </references>
      </pivotArea>
    </format>
    <format dxfId="1393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"/>
          </reference>
          <reference field="2" count="1">
            <x v="3"/>
          </reference>
        </references>
      </pivotArea>
    </format>
    <format dxfId="1393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1393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1"/>
          </reference>
          <reference field="2" count="1">
            <x v="208"/>
          </reference>
        </references>
      </pivotArea>
    </format>
    <format dxfId="1392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0"/>
          </reference>
          <reference field="2" count="1">
            <x v="33"/>
          </reference>
        </references>
      </pivotArea>
    </format>
    <format dxfId="1392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2"/>
          </reference>
          <reference field="2" count="2">
            <x v="35"/>
            <x v="120"/>
          </reference>
        </references>
      </pivotArea>
    </format>
    <format dxfId="1392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3"/>
          </reference>
          <reference field="2" count="1">
            <x v="36"/>
          </reference>
        </references>
      </pivotArea>
    </format>
    <format dxfId="1392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83"/>
          </reference>
          <reference field="2" count="1">
            <x v="208"/>
          </reference>
        </references>
      </pivotArea>
    </format>
    <format dxfId="1392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84"/>
          </reference>
          <reference field="2" count="1">
            <x v="39"/>
          </reference>
        </references>
      </pivotArea>
    </format>
    <format dxfId="1392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91"/>
          </reference>
          <reference field="2" count="1">
            <x v="45"/>
          </reference>
        </references>
      </pivotArea>
    </format>
    <format dxfId="1392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4"/>
          </reference>
          <reference field="2" count="1">
            <x v="57"/>
          </reference>
        </references>
      </pivotArea>
    </format>
    <format dxfId="1392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46"/>
          </reference>
          <reference field="2" count="1">
            <x v="72"/>
          </reference>
        </references>
      </pivotArea>
    </format>
    <format dxfId="1392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6"/>
          </reference>
          <reference field="2" count="1">
            <x v="33"/>
          </reference>
        </references>
      </pivotArea>
    </format>
    <format dxfId="1392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7"/>
          </reference>
          <reference field="2" count="1">
            <x v="96"/>
          </reference>
        </references>
      </pivotArea>
    </format>
    <format dxfId="1391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8"/>
          </reference>
          <reference field="2" count="1">
            <x v="33"/>
          </reference>
        </references>
      </pivotArea>
    </format>
    <format dxfId="1391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37"/>
          </reference>
          <reference field="2" count="1">
            <x v="188"/>
          </reference>
        </references>
      </pivotArea>
    </format>
    <format dxfId="1391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46"/>
          </reference>
          <reference field="2" count="1">
            <x v="215"/>
          </reference>
        </references>
      </pivotArea>
    </format>
    <format dxfId="1391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47"/>
          </reference>
          <reference field="2" count="1">
            <x v="188"/>
          </reference>
        </references>
      </pivotArea>
    </format>
    <format dxfId="1391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57"/>
          </reference>
          <reference field="2" count="1">
            <x v="194"/>
          </reference>
        </references>
      </pivotArea>
    </format>
    <format dxfId="1391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66"/>
          </reference>
          <reference field="2" count="1">
            <x v="197"/>
          </reference>
        </references>
      </pivotArea>
    </format>
    <format dxfId="1391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77"/>
          </reference>
          <reference field="2" count="1">
            <x v="205"/>
          </reference>
        </references>
      </pivotArea>
    </format>
    <format dxfId="1391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0"/>
          </reference>
          <reference field="2" count="1">
            <x v="142"/>
          </reference>
        </references>
      </pivotArea>
    </format>
    <format dxfId="1391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1"/>
          </reference>
          <reference field="2" count="1">
            <x v="208"/>
          </reference>
        </references>
      </pivotArea>
    </format>
    <format dxfId="1391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7"/>
          </reference>
          <reference field="2" count="1">
            <x v="96"/>
          </reference>
        </references>
      </pivotArea>
    </format>
    <format dxfId="1390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91"/>
          </reference>
          <reference field="2" count="1">
            <x v="215"/>
          </reference>
        </references>
      </pivotArea>
    </format>
    <format dxfId="1390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01"/>
          </reference>
          <reference field="2" count="1">
            <x v="35"/>
          </reference>
        </references>
      </pivotArea>
    </format>
    <format dxfId="1390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12"/>
          </reference>
          <reference field="2" count="1">
            <x v="36"/>
          </reference>
        </references>
      </pivotArea>
    </format>
    <format dxfId="1390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13"/>
          </reference>
          <reference field="2" count="1">
            <x v="225"/>
          </reference>
        </references>
      </pivotArea>
    </format>
    <format dxfId="1390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19"/>
          </reference>
          <reference field="2" count="1">
            <x v="279"/>
          </reference>
        </references>
      </pivotArea>
    </format>
    <format dxfId="1390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91"/>
          </reference>
          <reference field="2" count="1">
            <x v="304"/>
          </reference>
        </references>
      </pivotArea>
    </format>
    <format dxfId="1390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8"/>
          </reference>
        </references>
      </pivotArea>
    </format>
    <format dxfId="1390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89"/>
          </reference>
          <reference field="2" count="1">
            <x v="43"/>
          </reference>
        </references>
      </pivotArea>
    </format>
    <format dxfId="1390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95"/>
          </reference>
          <reference field="2" count="1">
            <x v="48"/>
          </reference>
        </references>
      </pivotArea>
    </format>
    <format dxfId="1390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03"/>
          </reference>
          <reference field="2" count="1">
            <x v="51"/>
          </reference>
        </references>
      </pivotArea>
    </format>
    <format dxfId="1389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21"/>
          </reference>
          <reference field="2" count="1">
            <x v="60"/>
          </reference>
        </references>
      </pivotArea>
    </format>
    <format dxfId="1389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34"/>
          </reference>
          <reference field="2" count="1">
            <x v="129"/>
          </reference>
        </references>
      </pivotArea>
    </format>
    <format dxfId="1389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45"/>
          </reference>
          <reference field="2" count="1">
            <x v="71"/>
          </reference>
        </references>
      </pivotArea>
    </format>
    <format dxfId="1389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6"/>
          </reference>
          <reference field="2" count="1">
            <x v="77"/>
          </reference>
        </references>
      </pivotArea>
    </format>
    <format dxfId="1389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9"/>
          </reference>
          <reference field="2" count="1">
            <x v="132"/>
          </reference>
        </references>
      </pivotArea>
    </format>
    <format dxfId="1389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65"/>
          </reference>
          <reference field="2" count="1">
            <x v="80"/>
          </reference>
        </references>
      </pivotArea>
    </format>
    <format dxfId="1389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82"/>
          </reference>
          <reference field="2" count="1">
            <x v="88"/>
          </reference>
        </references>
      </pivotArea>
    </format>
    <format dxfId="1389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87"/>
          </reference>
          <reference field="2" count="1">
            <x v="181"/>
          </reference>
        </references>
      </pivotArea>
    </format>
    <format dxfId="1389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92"/>
          </reference>
          <reference field="2" count="1">
            <x v="136"/>
          </reference>
        </references>
      </pivotArea>
    </format>
    <format dxfId="1389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8"/>
          </reference>
          <reference field="2" count="1">
            <x v="230"/>
          </reference>
        </references>
      </pivotArea>
    </format>
    <format dxfId="1388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34"/>
          </reference>
          <reference field="2" count="1">
            <x v="181"/>
          </reference>
        </references>
      </pivotArea>
    </format>
    <format dxfId="1388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49"/>
          </reference>
          <reference field="2" count="1">
            <x v="230"/>
          </reference>
        </references>
      </pivotArea>
    </format>
    <format dxfId="1388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2"/>
          </reference>
          <reference field="2" count="1">
            <x v="201"/>
          </reference>
        </references>
      </pivotArea>
    </format>
    <format dxfId="1388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5"/>
          </reference>
          <reference field="2" count="1">
            <x v="203"/>
          </reference>
        </references>
      </pivotArea>
    </format>
    <format dxfId="1388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6"/>
          </reference>
          <reference field="2" count="1">
            <x v="214"/>
          </reference>
        </references>
      </pivotArea>
    </format>
    <format dxfId="1388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83"/>
          </reference>
          <reference field="2" count="1">
            <x v="201"/>
          </reference>
        </references>
      </pivotArea>
    </format>
    <format dxfId="1388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92"/>
          </reference>
          <reference field="2" count="1">
            <x v="214"/>
          </reference>
        </references>
      </pivotArea>
    </format>
    <format dxfId="1388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93"/>
          </reference>
          <reference field="2" count="1">
            <x v="216"/>
          </reference>
        </references>
      </pivotArea>
    </format>
    <format dxfId="1388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08"/>
          </reference>
          <reference field="2" count="1">
            <x v="223"/>
          </reference>
        </references>
      </pivotArea>
    </format>
    <format dxfId="1388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15"/>
          </reference>
          <reference field="2" count="1">
            <x v="226"/>
          </reference>
        </references>
      </pivotArea>
    </format>
    <format dxfId="1387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1"/>
          </reference>
          <reference field="2" count="1">
            <x v="48"/>
          </reference>
        </references>
      </pivotArea>
    </format>
    <format dxfId="1387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2"/>
          </reference>
          <reference field="2" count="1">
            <x v="148"/>
          </reference>
        </references>
      </pivotArea>
    </format>
    <format dxfId="1387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30"/>
          </reference>
          <reference field="2" count="1">
            <x v="230"/>
          </reference>
        </references>
      </pivotArea>
    </format>
    <format dxfId="1387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47"/>
          </reference>
          <reference field="2" count="1">
            <x v="51"/>
          </reference>
        </references>
      </pivotArea>
    </format>
    <format dxfId="1387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50"/>
          </reference>
          <reference field="2" count="1">
            <x v="247"/>
          </reference>
        </references>
      </pivotArea>
    </format>
    <format dxfId="1387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62"/>
          </reference>
          <reference field="2" count="1">
            <x v="93"/>
          </reference>
        </references>
      </pivotArea>
    </format>
    <format dxfId="1387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2"/>
          </reference>
          <reference field="2" count="1">
            <x v="230"/>
          </reference>
        </references>
      </pivotArea>
    </format>
    <format dxfId="1387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8"/>
          </reference>
          <reference field="2" count="1">
            <x v="262"/>
          </reference>
        </references>
      </pivotArea>
    </format>
    <format dxfId="1387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10"/>
          </reference>
          <reference field="2" count="1">
            <x v="230"/>
          </reference>
        </references>
      </pivotArea>
    </format>
    <format dxfId="1387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16"/>
          </reference>
          <reference field="2" count="1">
            <x v="277"/>
          </reference>
        </references>
      </pivotArea>
    </format>
    <format dxfId="1386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5"/>
          </reference>
          <reference field="2" count="1">
            <x v="80"/>
          </reference>
        </references>
      </pivotArea>
    </format>
    <format dxfId="1386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6"/>
          </reference>
          <reference field="2" count="1">
            <x v="282"/>
          </reference>
        </references>
      </pivotArea>
    </format>
    <format dxfId="1386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8"/>
          </reference>
          <reference field="2" count="1">
            <x v="281"/>
          </reference>
        </references>
      </pivotArea>
    </format>
    <format dxfId="1386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35"/>
          </reference>
          <reference field="2" count="1">
            <x v="181"/>
          </reference>
        </references>
      </pivotArea>
    </format>
    <format dxfId="1386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41"/>
          </reference>
          <reference field="2" count="1">
            <x v="230"/>
          </reference>
        </references>
      </pivotArea>
    </format>
    <format dxfId="1386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54"/>
          </reference>
          <reference field="2" count="1">
            <x v="43"/>
          </reference>
        </references>
      </pivotArea>
    </format>
    <format dxfId="1386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56"/>
          </reference>
          <reference field="2" count="1">
            <x v="296"/>
          </reference>
        </references>
      </pivotArea>
    </format>
    <format dxfId="1386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8"/>
          </reference>
          <reference field="2" count="1">
            <x v="302"/>
          </reference>
        </references>
      </pivotArea>
    </format>
    <format dxfId="1386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04"/>
          </reference>
          <reference field="2" count="1">
            <x v="311"/>
          </reference>
        </references>
      </pivotArea>
    </format>
    <format dxfId="1386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09"/>
          </reference>
          <reference field="2" count="1">
            <x v="316"/>
          </reference>
        </references>
      </pivotArea>
    </format>
    <format dxfId="1385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11"/>
          </reference>
          <reference field="2" count="1">
            <x v="214"/>
          </reference>
        </references>
      </pivotArea>
    </format>
    <format dxfId="1385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24"/>
          </reference>
          <reference field="2" count="1">
            <x v="88"/>
          </reference>
        </references>
      </pivotArea>
    </format>
    <format dxfId="1385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35"/>
          </reference>
          <reference field="2" count="1">
            <x v="327"/>
          </reference>
        </references>
      </pivotArea>
    </format>
    <format dxfId="1385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91"/>
          </reference>
        </references>
      </pivotArea>
    </format>
    <format dxfId="1385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1385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1385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"/>
          </reference>
          <reference field="2" count="1">
            <x v="24"/>
          </reference>
        </references>
      </pivotArea>
    </format>
    <format dxfId="1385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8"/>
          </reference>
          <reference field="2" count="1">
            <x v="191"/>
          </reference>
        </references>
      </pivotArea>
    </format>
    <format dxfId="1385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5"/>
          </reference>
          <reference field="2" count="1">
            <x v="32"/>
          </reference>
        </references>
      </pivotArea>
    </format>
    <format dxfId="1385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0"/>
          </reference>
          <reference field="2" count="1">
            <x v="44"/>
          </reference>
        </references>
      </pivotArea>
    </format>
    <format dxfId="1384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6"/>
          </reference>
          <reference field="2" count="1">
            <x v="78"/>
          </reference>
        </references>
      </pivotArea>
    </format>
    <format dxfId="1384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07"/>
          </reference>
          <reference field="2" count="1">
            <x v="53"/>
          </reference>
        </references>
      </pivotArea>
    </format>
    <format dxfId="1384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08"/>
          </reference>
          <reference field="2" count="1">
            <x v="54"/>
          </reference>
        </references>
      </pivotArea>
    </format>
    <format dxfId="1384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37"/>
          </reference>
          <reference field="2" count="1">
            <x v="67"/>
          </reference>
        </references>
      </pivotArea>
    </format>
    <format dxfId="1384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57"/>
          </reference>
          <reference field="2" count="1">
            <x v="78"/>
          </reference>
        </references>
      </pivotArea>
    </format>
    <format dxfId="1384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64"/>
          </reference>
          <reference field="2" count="1">
            <x v="133"/>
          </reference>
        </references>
      </pivotArea>
    </format>
    <format dxfId="1384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36"/>
          </reference>
          <reference field="2" count="1">
            <x v="67"/>
          </reference>
        </references>
      </pivotArea>
    </format>
    <format dxfId="1384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43"/>
          </reference>
          <reference field="2" count="1">
            <x v="299"/>
          </reference>
        </references>
      </pivotArea>
    </format>
    <format dxfId="1384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53"/>
          </reference>
          <reference field="2" count="1">
            <x v="191"/>
          </reference>
        </references>
      </pivotArea>
    </format>
    <format dxfId="1384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67"/>
          </reference>
          <reference field="2" count="1">
            <x v="44"/>
          </reference>
        </references>
      </pivotArea>
    </format>
    <format dxfId="1383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18"/>
          </reference>
          <reference field="2" count="1">
            <x v="228"/>
          </reference>
        </references>
      </pivotArea>
    </format>
    <format dxfId="1383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35"/>
          </reference>
          <reference field="2" count="1">
            <x v="241"/>
          </reference>
        </references>
      </pivotArea>
    </format>
    <format dxfId="1383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54"/>
          </reference>
          <reference field="2" count="1">
            <x v="53"/>
          </reference>
        </references>
      </pivotArea>
    </format>
    <format dxfId="1383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98"/>
          </reference>
          <reference field="2" count="1">
            <x v="269"/>
          </reference>
        </references>
      </pivotArea>
    </format>
    <format dxfId="1383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7"/>
          </reference>
          <reference field="2" count="1">
            <x v="161"/>
          </reference>
        </references>
      </pivotArea>
    </format>
    <format dxfId="1383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8"/>
          </reference>
          <reference field="2" count="1">
            <x v="278"/>
          </reference>
        </references>
      </pivotArea>
    </format>
    <format dxfId="1383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31"/>
          </reference>
          <reference field="2" count="1">
            <x v="284"/>
          </reference>
        </references>
      </pivotArea>
    </format>
    <format dxfId="1383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39"/>
          </reference>
          <reference field="2" count="1">
            <x v="163"/>
          </reference>
        </references>
      </pivotArea>
    </format>
    <format dxfId="1383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51"/>
          </reference>
          <reference field="2" count="1">
            <x v="53"/>
          </reference>
        </references>
      </pivotArea>
    </format>
    <format dxfId="1383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65"/>
          </reference>
          <reference field="2" count="1">
            <x v="299"/>
          </reference>
        </references>
      </pivotArea>
    </format>
    <format dxfId="1382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33"/>
          </reference>
          <reference field="2" count="1">
            <x v="32"/>
          </reference>
        </references>
      </pivotArea>
    </format>
    <format dxfId="138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>
            <x v="1282"/>
          </reference>
        </references>
      </pivotArea>
    </format>
    <format dxfId="138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2">
            <x v="953"/>
            <x v="1655"/>
          </reference>
        </references>
      </pivotArea>
    </format>
    <format dxfId="138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9">
            <x v="57"/>
            <x v="361"/>
            <x v="562"/>
            <x v="633"/>
            <x v="679"/>
            <x v="766"/>
            <x v="873"/>
            <x v="1262"/>
            <x v="1430"/>
          </reference>
        </references>
      </pivotArea>
    </format>
    <format dxfId="138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2">
            <x v="309"/>
            <x v="1161"/>
          </reference>
        </references>
      </pivotArea>
    </format>
    <format dxfId="138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>
            <x v="1092"/>
          </reference>
        </references>
      </pivotArea>
    </format>
    <format dxfId="138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>
            <x v="1632"/>
          </reference>
        </references>
      </pivotArea>
    </format>
    <format dxfId="138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3">
            <x v="1255"/>
            <x v="1376"/>
            <x v="1628"/>
          </reference>
        </references>
      </pivotArea>
    </format>
    <format dxfId="138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5">
            <x v="702"/>
            <x v="1115"/>
            <x v="1347"/>
            <x v="1541"/>
            <x v="1547"/>
          </reference>
        </references>
      </pivotArea>
    </format>
    <format dxfId="138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3">
            <x v="311"/>
            <x v="812"/>
            <x v="1479"/>
          </reference>
        </references>
      </pivotArea>
    </format>
    <format dxfId="138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2">
            <x v="926"/>
            <x v="1142"/>
          </reference>
        </references>
      </pivotArea>
    </format>
    <format dxfId="138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1">
            <x v="152"/>
            <x v="420"/>
            <x v="432"/>
            <x v="815"/>
            <x v="827"/>
            <x v="855"/>
            <x v="909"/>
            <x v="1129"/>
            <x v="1261"/>
            <x v="1289"/>
            <x v="1773"/>
          </reference>
        </references>
      </pivotArea>
    </format>
    <format dxfId="138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5">
            <x v="310"/>
            <x v="565"/>
            <x v="807"/>
            <x v="1092"/>
            <x v="1309"/>
          </reference>
        </references>
      </pivotArea>
    </format>
    <format dxfId="138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>
            <x v="152"/>
          </reference>
        </references>
      </pivotArea>
    </format>
    <format dxfId="138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>
            <x v="1103"/>
          </reference>
        </references>
      </pivotArea>
    </format>
    <format dxfId="138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5"/>
          </reference>
          <reference field="3" count="1">
            <x v="1136"/>
          </reference>
        </references>
      </pivotArea>
    </format>
    <format dxfId="138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4">
            <x v="937"/>
            <x v="1574"/>
            <x v="1632"/>
            <x v="1666"/>
          </reference>
        </references>
      </pivotArea>
    </format>
    <format dxfId="138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2">
            <x v="276"/>
            <x v="574"/>
          </reference>
        </references>
      </pivotArea>
    </format>
    <format dxfId="138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0">
            <x v="0"/>
            <x v="10"/>
            <x v="216"/>
            <x v="314"/>
            <x v="660"/>
            <x v="909"/>
            <x v="1228"/>
            <x v="1355"/>
            <x v="1480"/>
            <x v="1686"/>
          </reference>
        </references>
      </pivotArea>
    </format>
    <format dxfId="138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6">
            <x v="355"/>
            <x v="538"/>
            <x v="556"/>
            <x v="678"/>
            <x v="1196"/>
            <x v="1494"/>
          </reference>
        </references>
      </pivotArea>
    </format>
    <format dxfId="138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6">
            <x v="77"/>
            <x v="297"/>
            <x v="639"/>
            <x v="881"/>
            <x v="1228"/>
            <x v="1662"/>
          </reference>
        </references>
      </pivotArea>
    </format>
    <format dxfId="138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>
            <x v="1430"/>
          </reference>
        </references>
      </pivotArea>
    </format>
    <format dxfId="138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>
            <x v="734"/>
          </reference>
        </references>
      </pivotArea>
    </format>
    <format dxfId="138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5">
            <x v="474"/>
            <x v="615"/>
            <x v="962"/>
            <x v="1449"/>
            <x v="1771"/>
          </reference>
        </references>
      </pivotArea>
    </format>
    <format dxfId="138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>
            <x v="1255"/>
          </reference>
        </references>
      </pivotArea>
    </format>
    <format dxfId="138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2">
            <x v="1099"/>
            <x v="1632"/>
          </reference>
        </references>
      </pivotArea>
    </format>
    <format dxfId="138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>
            <x v="16"/>
          </reference>
        </references>
      </pivotArea>
    </format>
    <format dxfId="138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4">
            <x v="15"/>
            <x v="164"/>
            <x v="172"/>
            <x v="888"/>
          </reference>
        </references>
      </pivotArea>
    </format>
    <format dxfId="138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3">
            <x v="366"/>
            <x v="1100"/>
            <x v="1544"/>
          </reference>
        </references>
      </pivotArea>
    </format>
    <format dxfId="138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>
            <x v="1434"/>
          </reference>
        </references>
      </pivotArea>
    </format>
    <format dxfId="137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>
            <x v="1117"/>
          </reference>
        </references>
      </pivotArea>
    </format>
    <format dxfId="137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3">
            <x v="986"/>
            <x v="1399"/>
            <x v="1599"/>
          </reference>
        </references>
      </pivotArea>
    </format>
    <format dxfId="137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>
            <x v="152"/>
          </reference>
        </references>
      </pivotArea>
    </format>
    <format dxfId="137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6">
            <x v="255"/>
            <x v="1022"/>
            <x v="1387"/>
            <x v="1446"/>
            <x v="1596"/>
            <x v="1836"/>
          </reference>
        </references>
      </pivotArea>
    </format>
    <format dxfId="137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>
            <x v="1201"/>
          </reference>
        </references>
      </pivotArea>
    </format>
    <format dxfId="137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9">
            <x v="249"/>
            <x v="397"/>
            <x v="662"/>
            <x v="684"/>
            <x v="733"/>
            <x v="1296"/>
            <x v="1449"/>
            <x v="1718"/>
            <x v="1747"/>
          </reference>
        </references>
      </pivotArea>
    </format>
    <format dxfId="137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>
            <x v="1510"/>
          </reference>
        </references>
      </pivotArea>
    </format>
    <format dxfId="137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2">
            <x v="10"/>
            <x v="232"/>
            <x v="321"/>
            <x v="467"/>
            <x v="559"/>
            <x v="580"/>
            <x v="735"/>
            <x v="742"/>
            <x v="909"/>
            <x v="1284"/>
            <x v="1287"/>
            <x v="1580"/>
          </reference>
        </references>
      </pivotArea>
    </format>
    <format dxfId="137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>
            <x v="1430"/>
          </reference>
        </references>
      </pivotArea>
    </format>
    <format dxfId="137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>
            <x v="1450"/>
          </reference>
        </references>
      </pivotArea>
    </format>
    <format dxfId="137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48">
            <x v="5"/>
            <x v="6"/>
            <x v="10"/>
            <x v="14"/>
            <x v="16"/>
            <x v="74"/>
            <x v="82"/>
            <x v="127"/>
            <x v="130"/>
            <x v="131"/>
            <x v="170"/>
            <x v="237"/>
            <x v="259"/>
            <x v="267"/>
            <x v="284"/>
            <x v="287"/>
            <x v="339"/>
            <x v="363"/>
            <x v="367"/>
            <x v="653"/>
            <x v="661"/>
            <x v="668"/>
            <x v="730"/>
            <x v="762"/>
            <x v="786"/>
            <x v="844"/>
            <x v="855"/>
            <x v="856"/>
            <x v="903"/>
            <x v="909"/>
            <x v="924"/>
            <x v="1037"/>
            <x v="1118"/>
            <x v="1263"/>
            <x v="1352"/>
            <x v="1433"/>
            <x v="1435"/>
            <x v="1456"/>
            <x v="1484"/>
            <x v="1622"/>
            <x v="1643"/>
            <x v="1644"/>
            <x v="1754"/>
            <x v="1768"/>
            <x v="1791"/>
            <x v="1806"/>
            <x v="1807"/>
            <x v="1808"/>
          </reference>
        </references>
      </pivotArea>
    </format>
    <format dxfId="137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2">
            <x v="848"/>
            <x v="856"/>
          </reference>
        </references>
      </pivotArea>
    </format>
    <format dxfId="137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7">
            <x v="206"/>
            <x v="342"/>
            <x v="473"/>
            <x v="536"/>
            <x v="557"/>
            <x v="894"/>
            <x v="1784"/>
          </reference>
        </references>
      </pivotArea>
    </format>
    <format dxfId="137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>
            <x v="848"/>
          </reference>
        </references>
      </pivotArea>
    </format>
    <format dxfId="137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3">
            <x v="716"/>
            <x v="775"/>
            <x v="1815"/>
          </reference>
        </references>
      </pivotArea>
    </format>
    <format dxfId="137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>
            <x v="1828"/>
          </reference>
        </references>
      </pivotArea>
    </format>
    <format dxfId="137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>
            <x v="1814"/>
          </reference>
        </references>
      </pivotArea>
    </format>
    <format dxfId="137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>
            <x v="1694"/>
          </reference>
        </references>
      </pivotArea>
    </format>
    <format dxfId="137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>
            <x v="1210"/>
          </reference>
        </references>
      </pivotArea>
    </format>
    <format dxfId="137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9">
            <x v="16"/>
            <x v="71"/>
            <x v="137"/>
            <x v="140"/>
            <x v="362"/>
            <x v="449"/>
            <x v="841"/>
            <x v="856"/>
            <x v="909"/>
            <x v="1088"/>
            <x v="1253"/>
            <x v="1285"/>
            <x v="1298"/>
            <x v="1687"/>
            <x v="1690"/>
            <x v="1713"/>
            <x v="1748"/>
            <x v="1774"/>
            <x v="1803"/>
          </reference>
        </references>
      </pivotArea>
    </format>
    <format dxfId="137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3">
            <x v="16"/>
            <x v="1465"/>
            <x v="1800"/>
          </reference>
        </references>
      </pivotArea>
    </format>
    <format dxfId="137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4">
            <x v="16"/>
            <x v="349"/>
            <x v="1705"/>
            <x v="1744"/>
          </reference>
        </references>
      </pivotArea>
    </format>
    <format dxfId="137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>
            <x v="866"/>
          </reference>
        </references>
      </pivotArea>
    </format>
    <format dxfId="137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>
            <x v="1691"/>
          </reference>
        </references>
      </pivotArea>
    </format>
    <format dxfId="137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3">
            <x v="388"/>
            <x v="695"/>
            <x v="1214"/>
          </reference>
        </references>
      </pivotArea>
    </format>
    <format dxfId="137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>
            <x v="857"/>
          </reference>
        </references>
      </pivotArea>
    </format>
    <format dxfId="137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>
            <x v="334"/>
          </reference>
        </references>
      </pivotArea>
    </format>
    <format dxfId="137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>
            <x v="1214"/>
          </reference>
        </references>
      </pivotArea>
    </format>
    <format dxfId="137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2">
            <x v="16"/>
            <x v="1266"/>
          </reference>
        </references>
      </pivotArea>
    </format>
    <format dxfId="137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7">
            <x v="16"/>
            <x v="241"/>
            <x v="278"/>
            <x v="606"/>
            <x v="613"/>
            <x v="670"/>
            <x v="773"/>
            <x v="866"/>
            <x v="900"/>
            <x v="909"/>
            <x v="957"/>
            <x v="975"/>
            <x v="994"/>
            <x v="1236"/>
            <x v="1447"/>
            <x v="1744"/>
            <x v="1805"/>
          </reference>
        </references>
      </pivotArea>
    </format>
    <format dxfId="137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>
            <x v="16"/>
          </reference>
        </references>
      </pivotArea>
    </format>
    <format dxfId="137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>
            <x v="696"/>
          </reference>
        </references>
      </pivotArea>
    </format>
    <format dxfId="137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9">
            <x v="76"/>
            <x v="369"/>
            <x v="709"/>
            <x v="856"/>
            <x v="1492"/>
            <x v="1639"/>
            <x v="1725"/>
            <x v="1811"/>
            <x v="1812"/>
          </reference>
        </references>
      </pivotArea>
    </format>
    <format dxfId="137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3">
            <x v="1090"/>
            <x v="1418"/>
            <x v="1575"/>
          </reference>
        </references>
      </pivotArea>
    </format>
    <format dxfId="1376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>
            <x v="202"/>
          </reference>
        </references>
      </pivotArea>
    </format>
    <format dxfId="1376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>
            <x v="330"/>
          </reference>
        </references>
      </pivotArea>
    </format>
    <format dxfId="1376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>
            <x v="173"/>
          </reference>
        </references>
      </pivotArea>
    </format>
    <format dxfId="1376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>
            <x v="823"/>
          </reference>
        </references>
      </pivotArea>
    </format>
    <format dxfId="1376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>
            <x v="16"/>
          </reference>
        </references>
      </pivotArea>
    </format>
    <format dxfId="1376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9">
            <x v="84"/>
            <x v="509"/>
            <x v="563"/>
            <x v="569"/>
            <x v="612"/>
            <x v="909"/>
            <x v="950"/>
            <x v="1680"/>
            <x v="1803"/>
          </reference>
        </references>
      </pivotArea>
    </format>
    <format dxfId="1375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5">
            <x v="162"/>
            <x v="313"/>
            <x v="413"/>
            <x v="1383"/>
            <x v="1457"/>
          </reference>
        </references>
      </pivotArea>
    </format>
    <format dxfId="1375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7">
            <x v="16"/>
            <x v="162"/>
            <x v="1240"/>
            <x v="1254"/>
            <x v="1260"/>
            <x v="1702"/>
            <x v="1792"/>
          </reference>
        </references>
      </pivotArea>
    </format>
    <format dxfId="1375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>
            <x v="1676"/>
          </reference>
        </references>
      </pivotArea>
    </format>
    <format dxfId="1375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2">
            <x v="1513"/>
            <x v="1774"/>
          </reference>
        </references>
      </pivotArea>
    </format>
    <format dxfId="1375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>
            <x v="103"/>
          </reference>
        </references>
      </pivotArea>
    </format>
    <format dxfId="1375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>
            <x v="516"/>
          </reference>
        </references>
      </pivotArea>
    </format>
    <format dxfId="1375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3">
            <x v="162"/>
            <x v="443"/>
            <x v="1691"/>
          </reference>
        </references>
      </pivotArea>
    </format>
    <format dxfId="1375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2">
            <x v="162"/>
            <x v="414"/>
          </reference>
        </references>
      </pivotArea>
    </format>
    <format dxfId="1375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6">
            <x v="123"/>
            <x v="162"/>
            <x v="231"/>
            <x v="516"/>
            <x v="1345"/>
            <x v="1817"/>
          </reference>
        </references>
      </pivotArea>
    </format>
    <format dxfId="1375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21">
            <x v="16"/>
            <x v="67"/>
            <x v="69"/>
            <x v="96"/>
            <x v="117"/>
            <x v="118"/>
            <x v="162"/>
            <x v="199"/>
            <x v="430"/>
            <x v="462"/>
            <x v="496"/>
            <x v="728"/>
            <x v="855"/>
            <x v="1101"/>
            <x v="1619"/>
            <x v="1644"/>
            <x v="1680"/>
            <x v="1745"/>
            <x v="1804"/>
            <x v="1851"/>
            <x v="1852"/>
          </reference>
        </references>
      </pivotArea>
    </format>
    <format dxfId="1374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4">
            <x v="226"/>
            <x v="1076"/>
            <x v="1158"/>
            <x v="1500"/>
          </reference>
        </references>
      </pivotArea>
    </format>
    <format dxfId="1374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>
            <x v="885"/>
          </reference>
        </references>
      </pivotArea>
    </format>
    <format dxfId="1374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>
            <x v="1451"/>
          </reference>
        </references>
      </pivotArea>
    </format>
    <format dxfId="1374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>
            <x v="16"/>
          </reference>
        </references>
      </pivotArea>
    </format>
    <format dxfId="137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>
            <x v="86"/>
          </reference>
        </references>
      </pivotArea>
    </format>
    <format dxfId="1374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>
            <x v="950"/>
          </reference>
        </references>
      </pivotArea>
    </format>
    <format dxfId="1374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6">
            <x v="98"/>
            <x v="146"/>
            <x v="147"/>
            <x v="748"/>
            <x v="918"/>
            <x v="1703"/>
          </reference>
        </references>
      </pivotArea>
    </format>
    <format dxfId="1374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3">
            <x v="16"/>
            <x v="162"/>
            <x v="494"/>
          </reference>
        </references>
      </pivotArea>
    </format>
    <format dxfId="1374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2">
            <x v="1187"/>
            <x v="1319"/>
          </reference>
        </references>
      </pivotArea>
    </format>
    <format dxfId="1374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>
            <x v="516"/>
          </reference>
        </references>
      </pivotArea>
    </format>
    <format dxfId="1373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4">
            <x v="96"/>
            <x v="162"/>
            <x v="199"/>
            <x v="1838"/>
          </reference>
        </references>
      </pivotArea>
    </format>
    <format dxfId="1373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>
            <x v="1198"/>
          </reference>
        </references>
      </pivotArea>
    </format>
    <format dxfId="1373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3">
            <x v="162"/>
            <x v="856"/>
            <x v="1061"/>
          </reference>
        </references>
      </pivotArea>
    </format>
    <format dxfId="1373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9">
            <x v="162"/>
            <x v="254"/>
            <x v="269"/>
            <x v="501"/>
            <x v="825"/>
            <x v="1524"/>
            <x v="1567"/>
            <x v="1774"/>
            <x v="1804"/>
          </reference>
        </references>
      </pivotArea>
    </format>
    <format dxfId="1373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2">
            <x v="404"/>
            <x v="1279"/>
          </reference>
        </references>
      </pivotArea>
    </format>
    <format dxfId="1373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26">
            <x v="16"/>
            <x v="53"/>
            <x v="435"/>
            <x v="500"/>
            <x v="515"/>
            <x v="521"/>
            <x v="614"/>
            <x v="628"/>
            <x v="635"/>
            <x v="637"/>
            <x v="688"/>
            <x v="689"/>
            <x v="795"/>
            <x v="826"/>
            <x v="855"/>
            <x v="890"/>
            <x v="909"/>
            <x v="939"/>
            <x v="977"/>
            <x v="1089"/>
            <x v="1206"/>
            <x v="1443"/>
            <x v="1476"/>
            <x v="1545"/>
            <x v="1703"/>
            <x v="1801"/>
          </reference>
        </references>
      </pivotArea>
    </format>
    <format dxfId="1373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>
            <x v="471"/>
          </reference>
        </references>
      </pivotArea>
    </format>
    <format dxfId="1373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2">
            <x v="392"/>
            <x v="1026"/>
          </reference>
        </references>
      </pivotArea>
    </format>
    <format dxfId="1373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2">
            <x v="27"/>
            <x v="1353"/>
          </reference>
        </references>
      </pivotArea>
    </format>
    <format dxfId="137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>
            <x v="642"/>
          </reference>
        </references>
      </pivotArea>
    </format>
    <format dxfId="137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>
            <x v="721"/>
          </reference>
        </references>
      </pivotArea>
    </format>
    <format dxfId="1372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2">
            <x v="415"/>
            <x v="958"/>
          </reference>
        </references>
      </pivotArea>
    </format>
    <format dxfId="1372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7">
            <x v="23"/>
            <x v="99"/>
            <x v="673"/>
            <x v="1137"/>
            <x v="1445"/>
            <x v="1449"/>
            <x v="1749"/>
          </reference>
        </references>
      </pivotArea>
    </format>
    <format dxfId="1372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>
            <x v="477"/>
          </reference>
        </references>
      </pivotArea>
    </format>
    <format dxfId="1372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>
            <x v="17"/>
          </reference>
        </references>
      </pivotArea>
    </format>
    <format dxfId="137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5">
            <x v="481"/>
            <x v="581"/>
            <x v="838"/>
            <x v="855"/>
            <x v="1703"/>
          </reference>
        </references>
      </pivotArea>
    </format>
    <format dxfId="1372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>
            <x v="826"/>
          </reference>
        </references>
      </pivotArea>
    </format>
    <format dxfId="1372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2">
            <x v="442"/>
            <x v="1042"/>
          </reference>
        </references>
      </pivotArea>
    </format>
    <format dxfId="1372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>
            <x v="649"/>
          </reference>
        </references>
      </pivotArea>
    </format>
    <format dxfId="137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>
            <x v="1841"/>
          </reference>
        </references>
      </pivotArea>
    </format>
    <format dxfId="1371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>
            <x v="712"/>
          </reference>
        </references>
      </pivotArea>
    </format>
    <format dxfId="137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7">
            <x v="47"/>
            <x v="558"/>
            <x v="855"/>
            <x v="875"/>
            <x v="882"/>
            <x v="1448"/>
            <x v="1454"/>
          </reference>
        </references>
      </pivotArea>
    </format>
    <format dxfId="1371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>
            <x v="1710"/>
          </reference>
        </references>
      </pivotArea>
    </format>
    <format dxfId="137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31">
            <x v="10"/>
            <x v="18"/>
            <x v="66"/>
            <x v="558"/>
            <x v="572"/>
            <x v="575"/>
            <x v="611"/>
            <x v="625"/>
            <x v="627"/>
            <x v="650"/>
            <x v="714"/>
            <x v="755"/>
            <x v="756"/>
            <x v="855"/>
            <x v="856"/>
            <x v="883"/>
            <x v="909"/>
            <x v="934"/>
            <x v="1013"/>
            <x v="1024"/>
            <x v="1059"/>
            <x v="1086"/>
            <x v="1200"/>
            <x v="1227"/>
            <x v="1241"/>
            <x v="1248"/>
            <x v="1299"/>
            <x v="1366"/>
            <x v="1653"/>
            <x v="1669"/>
            <x v="1822"/>
          </reference>
        </references>
      </pivotArea>
    </format>
    <format dxfId="1371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2">
            <x v="632"/>
            <x v="927"/>
          </reference>
        </references>
      </pivotArea>
    </format>
    <format dxfId="1371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4">
            <x v="2"/>
            <x v="331"/>
            <x v="336"/>
            <x v="558"/>
          </reference>
        </references>
      </pivotArea>
    </format>
    <format dxfId="1371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>
            <x v="1802"/>
          </reference>
        </references>
      </pivotArea>
    </format>
    <format dxfId="1371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>
            <x v="1033"/>
          </reference>
        </references>
      </pivotArea>
    </format>
    <format dxfId="1371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>
            <x v="1162"/>
          </reference>
        </references>
      </pivotArea>
    </format>
    <format dxfId="1371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>
            <x v="1307"/>
          </reference>
        </references>
      </pivotArea>
    </format>
    <format dxfId="1370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3">
            <x v="16"/>
            <x v="793"/>
            <x v="1126"/>
          </reference>
        </references>
      </pivotArea>
    </format>
    <format dxfId="1370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2">
            <x v="1309"/>
            <x v="1656"/>
          </reference>
        </references>
      </pivotArea>
    </format>
    <format dxfId="1370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>
            <x v="907"/>
          </reference>
        </references>
      </pivotArea>
    </format>
    <format dxfId="1370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2">
            <x v="1362"/>
            <x v="1555"/>
          </reference>
        </references>
      </pivotArea>
    </format>
    <format dxfId="1370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38">
            <x v="12"/>
            <x v="16"/>
            <x v="29"/>
            <x v="34"/>
            <x v="42"/>
            <x v="59"/>
            <x v="64"/>
            <x v="78"/>
            <x v="97"/>
            <x v="130"/>
            <x v="166"/>
            <x v="174"/>
            <x v="183"/>
            <x v="188"/>
            <x v="197"/>
            <x v="208"/>
            <x v="287"/>
            <x v="292"/>
            <x v="320"/>
            <x v="431"/>
            <x v="454"/>
            <x v="463"/>
            <x v="856"/>
            <x v="876"/>
            <x v="909"/>
            <x v="979"/>
            <x v="1163"/>
            <x v="1194"/>
            <x v="1490"/>
            <x v="1626"/>
            <x v="1633"/>
            <x v="1634"/>
            <x v="1646"/>
            <x v="1675"/>
            <x v="1685"/>
            <x v="1730"/>
            <x v="1774"/>
            <x v="1786"/>
          </reference>
        </references>
      </pivotArea>
    </format>
    <format dxfId="137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>
            <x v="112"/>
          </reference>
        </references>
      </pivotArea>
    </format>
    <format dxfId="1370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3">
            <x v="36"/>
            <x v="1625"/>
            <x v="1675"/>
          </reference>
        </references>
      </pivotArea>
    </format>
    <format dxfId="1370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>
            <x v="1770"/>
          </reference>
        </references>
      </pivotArea>
    </format>
    <format dxfId="1370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>
            <x v="698"/>
          </reference>
        </references>
      </pivotArea>
    </format>
    <format dxfId="1370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4">
            <x v="189"/>
            <x v="1092"/>
            <x v="1417"/>
            <x v="1644"/>
          </reference>
        </references>
      </pivotArea>
    </format>
    <format dxfId="1369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>
            <x v="49"/>
          </reference>
        </references>
      </pivotArea>
    </format>
    <format dxfId="1369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3">
            <x v="329"/>
            <x v="1168"/>
            <x v="1310"/>
          </reference>
        </references>
      </pivotArea>
    </format>
    <format dxfId="1369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4">
            <x v="26"/>
            <x v="908"/>
            <x v="1027"/>
            <x v="1163"/>
          </reference>
        </references>
      </pivotArea>
    </format>
    <format dxfId="1369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2">
            <x v="16"/>
            <x v="1012"/>
          </reference>
        </references>
      </pivotArea>
    </format>
    <format dxfId="1369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>
            <x v="1802"/>
          </reference>
        </references>
      </pivotArea>
    </format>
    <format dxfId="1369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2">
            <x v="1179"/>
            <x v="1275"/>
          </reference>
        </references>
      </pivotArea>
    </format>
    <format dxfId="1369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4">
            <x v="1087"/>
            <x v="1132"/>
            <x v="1274"/>
            <x v="1797"/>
          </reference>
        </references>
      </pivotArea>
    </format>
    <format dxfId="1369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>
            <x v="1175"/>
          </reference>
        </references>
      </pivotArea>
    </format>
    <format dxfId="1369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>
            <x v="1203"/>
          </reference>
        </references>
      </pivotArea>
    </format>
    <format dxfId="1369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>
            <x v="1557"/>
          </reference>
        </references>
      </pivotArea>
    </format>
    <format dxfId="136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3">
            <x v="1071"/>
            <x v="1074"/>
            <x v="1184"/>
          </reference>
        </references>
      </pivotArea>
    </format>
    <format dxfId="136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>
            <x v="1377"/>
          </reference>
        </references>
      </pivotArea>
    </format>
    <format dxfId="136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>
            <x v="109"/>
          </reference>
        </references>
      </pivotArea>
    </format>
    <format dxfId="1368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>
            <x v="1548"/>
          </reference>
        </references>
      </pivotArea>
    </format>
    <format dxfId="1368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2">
            <x v="584"/>
            <x v="1171"/>
          </reference>
        </references>
      </pivotArea>
    </format>
    <format dxfId="1368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5">
            <x v="67"/>
            <x v="69"/>
            <x v="418"/>
            <x v="803"/>
            <x v="1183"/>
          </reference>
        </references>
      </pivotArea>
    </format>
    <format dxfId="1368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>
            <x v="1306"/>
          </reference>
        </references>
      </pivotArea>
    </format>
    <format dxfId="1368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3">
            <x v="67"/>
            <x v="69"/>
            <x v="1691"/>
          </reference>
        </references>
      </pivotArea>
    </format>
    <format dxfId="1368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>
            <x v="220"/>
          </reference>
        </references>
      </pivotArea>
    </format>
    <format dxfId="1368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6">
            <x v="107"/>
            <x v="125"/>
            <x v="143"/>
            <x v="484"/>
            <x v="503"/>
            <x v="1361"/>
          </reference>
        </references>
      </pivotArea>
    </format>
    <format dxfId="1367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>
            <x v="1515"/>
          </reference>
        </references>
      </pivotArea>
    </format>
    <format dxfId="1367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4">
            <x v="247"/>
            <x v="417"/>
            <x v="545"/>
            <x v="1081"/>
          </reference>
        </references>
      </pivotArea>
    </format>
    <format dxfId="1367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>
            <x v="699"/>
          </reference>
        </references>
      </pivotArea>
    </format>
    <format dxfId="1367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>
            <x v="1220"/>
          </reference>
        </references>
      </pivotArea>
    </format>
    <format dxfId="1367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6">
            <x v="54"/>
            <x v="560"/>
            <x v="898"/>
            <x v="899"/>
            <x v="1606"/>
            <x v="1611"/>
          </reference>
        </references>
      </pivotArea>
    </format>
    <format dxfId="1367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>
            <x v="622"/>
          </reference>
        </references>
      </pivotArea>
    </format>
    <format dxfId="136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>
            <x v="1011"/>
          </reference>
        </references>
      </pivotArea>
    </format>
    <format dxfId="1367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>
            <x v="1518"/>
          </reference>
        </references>
      </pivotArea>
    </format>
    <format dxfId="1367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40">
            <x v="16"/>
            <x v="92"/>
            <x v="116"/>
            <x v="144"/>
            <x v="185"/>
            <x v="186"/>
            <x v="289"/>
            <x v="335"/>
            <x v="357"/>
            <x v="609"/>
            <x v="821"/>
            <x v="824"/>
            <x v="832"/>
            <x v="845"/>
            <x v="855"/>
            <x v="856"/>
            <x v="895"/>
            <x v="896"/>
            <x v="909"/>
            <x v="921"/>
            <x v="1015"/>
            <x v="1023"/>
            <x v="1041"/>
            <x v="1152"/>
            <x v="1220"/>
            <x v="1361"/>
            <x v="1406"/>
            <x v="1485"/>
            <x v="1602"/>
            <x v="1610"/>
            <x v="1643"/>
            <x v="1644"/>
            <x v="1650"/>
            <x v="1660"/>
            <x v="1667"/>
            <x v="1673"/>
            <x v="1730"/>
            <x v="1774"/>
            <x v="1816"/>
            <x v="1850"/>
          </reference>
        </references>
      </pivotArea>
    </format>
    <format dxfId="136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>
            <x v="126"/>
          </reference>
        </references>
      </pivotArea>
    </format>
    <format dxfId="1366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4">
            <x v="200"/>
            <x v="238"/>
            <x v="1144"/>
            <x v="1741"/>
          </reference>
        </references>
      </pivotArea>
    </format>
    <format dxfId="1366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2">
            <x v="135"/>
            <x v="283"/>
          </reference>
        </references>
      </pivotArea>
    </format>
    <format dxfId="1366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>
            <x v="1152"/>
          </reference>
        </references>
      </pivotArea>
    </format>
    <format dxfId="1366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>
            <x v="165"/>
          </reference>
        </references>
      </pivotArea>
    </format>
    <format dxfId="1366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2">
            <x v="130"/>
            <x v="1244"/>
          </reference>
        </references>
      </pivotArea>
    </format>
    <format dxfId="1366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>
            <x v="145"/>
          </reference>
        </references>
      </pivotArea>
    </format>
    <format dxfId="1366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2">
            <x v="652"/>
            <x v="1123"/>
          </reference>
        </references>
      </pivotArea>
    </format>
    <format dxfId="1366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>
            <x v="960"/>
          </reference>
        </references>
      </pivotArea>
    </format>
    <format dxfId="1366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0">
            <x v="222"/>
            <x v="223"/>
            <x v="416"/>
            <x v="541"/>
            <x v="671"/>
            <x v="715"/>
            <x v="948"/>
            <x v="1303"/>
            <x v="1305"/>
            <x v="1467"/>
          </reference>
        </references>
      </pivotArea>
    </format>
    <format dxfId="1366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>
            <x v="16"/>
          </reference>
        </references>
      </pivotArea>
    </format>
    <format dxfId="1365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2">
            <x v="1011"/>
            <x v="1065"/>
          </reference>
        </references>
      </pivotArea>
    </format>
    <format dxfId="136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>
            <x v="356"/>
          </reference>
        </references>
      </pivotArea>
    </format>
    <format dxfId="1365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6">
            <x v="67"/>
            <x v="111"/>
            <x v="175"/>
            <x v="395"/>
            <x v="724"/>
            <x v="805"/>
            <x v="828"/>
            <x v="936"/>
            <x v="970"/>
            <x v="1056"/>
            <x v="1057"/>
            <x v="1226"/>
            <x v="1461"/>
            <x v="1630"/>
            <x v="1727"/>
            <x v="1824"/>
          </reference>
        </references>
      </pivotArea>
    </format>
    <format dxfId="1365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9">
            <x v="24"/>
            <x v="465"/>
            <x v="593"/>
            <x v="723"/>
            <x v="930"/>
            <x v="1002"/>
            <x v="1196"/>
            <x v="1515"/>
            <x v="1839"/>
          </reference>
        </references>
      </pivotArea>
    </format>
    <format dxfId="1365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3">
            <x v="70"/>
            <x v="1256"/>
            <x v="1384"/>
          </reference>
        </references>
      </pivotArea>
    </format>
    <format dxfId="1365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3">
            <x v="622"/>
            <x v="1145"/>
            <x v="1716"/>
          </reference>
        </references>
      </pivotArea>
    </format>
    <format dxfId="1365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>
            <x v="963"/>
          </reference>
        </references>
      </pivotArea>
    </format>
    <format dxfId="1365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2">
            <x v="1515"/>
            <x v="1837"/>
          </reference>
        </references>
      </pivotArea>
    </format>
    <format dxfId="1365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>
            <x v="1220"/>
          </reference>
        </references>
      </pivotArea>
    </format>
    <format dxfId="1365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2">
            <x v="407"/>
            <x v="1825"/>
          </reference>
        </references>
      </pivotArea>
    </format>
    <format dxfId="1364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2">
            <x v="1324"/>
            <x v="1361"/>
          </reference>
        </references>
      </pivotArea>
    </format>
    <format dxfId="1364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>
            <x v="1220"/>
          </reference>
        </references>
      </pivotArea>
    </format>
    <format dxfId="1364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23">
            <x v="19"/>
            <x v="67"/>
            <x v="154"/>
            <x v="337"/>
            <x v="360"/>
            <x v="406"/>
            <x v="468"/>
            <x v="479"/>
            <x v="711"/>
            <x v="753"/>
            <x v="761"/>
            <x v="887"/>
            <x v="956"/>
            <x v="967"/>
            <x v="990"/>
            <x v="1016"/>
            <x v="1113"/>
            <x v="1276"/>
            <x v="1542"/>
            <x v="1604"/>
            <x v="1678"/>
            <x v="1689"/>
            <x v="1835"/>
          </reference>
        </references>
      </pivotArea>
    </format>
    <format dxfId="1364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>
            <x v="67"/>
          </reference>
        </references>
      </pivotArea>
    </format>
    <format dxfId="1364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2">
            <x v="913"/>
            <x v="1028"/>
          </reference>
        </references>
      </pivotArea>
    </format>
    <format dxfId="1364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4">
            <x v="390"/>
            <x v="744"/>
            <x v="1009"/>
            <x v="1774"/>
          </reference>
        </references>
      </pivotArea>
    </format>
    <format dxfId="1364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3">
            <x v="344"/>
            <x v="855"/>
            <x v="1098"/>
          </reference>
        </references>
      </pivotArea>
    </format>
    <format dxfId="1364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>
            <x v="1579"/>
          </reference>
        </references>
      </pivotArea>
    </format>
    <format dxfId="1364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>
            <x v="25"/>
          </reference>
        </references>
      </pivotArea>
    </format>
    <format dxfId="1364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>
            <x v="1052"/>
          </reference>
        </references>
      </pivotArea>
    </format>
    <format dxfId="1363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4">
            <x v="380"/>
            <x v="674"/>
            <x v="1251"/>
            <x v="1274"/>
          </reference>
        </references>
      </pivotArea>
    </format>
    <format dxfId="1363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>
            <x v="67"/>
          </reference>
        </references>
      </pivotArea>
    </format>
    <format dxfId="1363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2">
            <x v="122"/>
            <x v="785"/>
          </reference>
        </references>
      </pivotArea>
    </format>
    <format dxfId="1363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2">
            <x v="104"/>
            <x v="332"/>
          </reference>
        </references>
      </pivotArea>
    </format>
    <format dxfId="1363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1363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>
            <x v="1250"/>
          </reference>
        </references>
      </pivotArea>
    </format>
    <format dxfId="1363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>
            <x v="1766"/>
          </reference>
        </references>
      </pivotArea>
    </format>
    <format dxfId="1363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4">
            <x v="229"/>
            <x v="586"/>
            <x v="1239"/>
            <x v="1691"/>
          </reference>
        </references>
      </pivotArea>
    </format>
    <format dxfId="1363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>
            <x v="323"/>
          </reference>
        </references>
      </pivotArea>
    </format>
    <format dxfId="1363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5">
            <x v="101"/>
            <x v="855"/>
            <x v="861"/>
            <x v="870"/>
            <x v="1736"/>
          </reference>
        </references>
      </pivotArea>
    </format>
    <format dxfId="136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4">
            <x v="519"/>
            <x v="739"/>
            <x v="945"/>
            <x v="1651"/>
          </reference>
        </references>
      </pivotArea>
    </format>
    <format dxfId="1362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1"/>
          </reference>
          <reference field="2" count="1" selected="0">
            <x v="185"/>
          </reference>
          <reference field="3" count="1">
            <x v="224"/>
          </reference>
        </references>
      </pivotArea>
    </format>
    <format dxfId="1362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1362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>
            <x v="16"/>
          </reference>
        </references>
      </pivotArea>
    </format>
    <format dxfId="1362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>
            <x v="840"/>
          </reference>
        </references>
      </pivotArea>
    </format>
    <format dxfId="1362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2">
            <x v="128"/>
            <x v="312"/>
          </reference>
        </references>
      </pivotArea>
    </format>
    <format dxfId="1362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>
            <x v="1250"/>
          </reference>
        </references>
      </pivotArea>
    </format>
    <format dxfId="1362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>
            <x v="1374"/>
          </reference>
        </references>
      </pivotArea>
    </format>
    <format dxfId="1362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3">
            <x v="149"/>
            <x v="1067"/>
            <x v="1563"/>
          </reference>
        </references>
      </pivotArea>
    </format>
    <format dxfId="1362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>
            <x v="892"/>
          </reference>
        </references>
      </pivotArea>
    </format>
    <format dxfId="1361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>
            <x v="327"/>
          </reference>
        </references>
      </pivotArea>
    </format>
    <format dxfId="1361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>
            <x v="190"/>
          </reference>
        </references>
      </pivotArea>
    </format>
    <format dxfId="1361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>
            <x v="1647"/>
          </reference>
        </references>
      </pivotArea>
    </format>
    <format dxfId="1361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2">
            <x v="83"/>
            <x v="940"/>
          </reference>
        </references>
      </pivotArea>
    </format>
    <format dxfId="1361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2">
            <x v="1202"/>
            <x v="1591"/>
          </reference>
        </references>
      </pivotArea>
    </format>
    <format dxfId="1361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>
            <x v="1290"/>
          </reference>
        </references>
      </pivotArea>
    </format>
    <format dxfId="1361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3">
            <x v="16"/>
            <x v="1185"/>
            <x v="1280"/>
          </reference>
        </references>
      </pivotArea>
    </format>
    <format dxfId="1361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>
            <x v="160"/>
          </reference>
        </references>
      </pivotArea>
    </format>
    <format dxfId="1361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>
            <x v="198"/>
          </reference>
        </references>
      </pivotArea>
    </format>
    <format dxfId="1361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>
            <x v="1584"/>
          </reference>
        </references>
      </pivotArea>
    </format>
    <format dxfId="1360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>
            <x v="656"/>
          </reference>
        </references>
      </pivotArea>
    </format>
    <format dxfId="1360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>
            <x v="891"/>
          </reference>
        </references>
      </pivotArea>
    </format>
    <format dxfId="1360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>
            <x v="163"/>
          </reference>
        </references>
      </pivotArea>
    </format>
    <format dxfId="1360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>
            <x v="58"/>
          </reference>
        </references>
      </pivotArea>
    </format>
    <format dxfId="1360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4">
            <x v="226"/>
            <x v="1398"/>
            <x v="1543"/>
            <x v="1665"/>
          </reference>
        </references>
      </pivotArea>
    </format>
    <format dxfId="1360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3">
            <x v="948"/>
            <x v="1556"/>
            <x v="1682"/>
          </reference>
        </references>
      </pivotArea>
    </format>
    <format dxfId="1360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>
            <x v="158"/>
          </reference>
        </references>
      </pivotArea>
    </format>
    <format dxfId="1360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>
            <x v="180"/>
          </reference>
        </references>
      </pivotArea>
    </format>
    <format dxfId="1360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>
            <x v="1742"/>
          </reference>
        </references>
      </pivotArea>
    </format>
    <format dxfId="1360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>
            <x v="1508"/>
          </reference>
        </references>
      </pivotArea>
    </format>
    <format dxfId="1359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4">
            <x v="16"/>
            <x v="93"/>
            <x v="658"/>
            <x v="1586"/>
          </reference>
        </references>
      </pivotArea>
    </format>
    <format dxfId="1359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5">
            <x v="19"/>
            <x v="177"/>
            <x v="212"/>
            <x v="1562"/>
            <x v="1848"/>
          </reference>
        </references>
      </pivotArea>
    </format>
    <format dxfId="1359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>
            <x v="58"/>
          </reference>
        </references>
      </pivotArea>
    </format>
    <format dxfId="1359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6">
            <x v="181"/>
            <x v="193"/>
            <x v="855"/>
            <x v="1738"/>
            <x v="1746"/>
            <x v="1823"/>
          </reference>
        </references>
      </pivotArea>
    </format>
    <format dxfId="1359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>
            <x v="8"/>
          </reference>
        </references>
      </pivotArea>
    </format>
    <format dxfId="1359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>
            <x v="1813"/>
          </reference>
        </references>
      </pivotArea>
    </format>
    <format dxfId="1359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>
            <x v="244"/>
          </reference>
        </references>
      </pivotArea>
    </format>
    <format dxfId="1359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0">
            <x v="16"/>
            <x v="182"/>
            <x v="302"/>
            <x v="528"/>
            <x v="886"/>
            <x v="1044"/>
            <x v="1395"/>
            <x v="1482"/>
            <x v="1624"/>
            <x v="1664"/>
          </reference>
        </references>
      </pivotArea>
    </format>
    <format dxfId="1359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>
            <x v="1661"/>
          </reference>
        </references>
      </pivotArea>
    </format>
    <format dxfId="1359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4">
            <x v="44"/>
            <x v="855"/>
            <x v="870"/>
            <x v="1672"/>
          </reference>
        </references>
      </pivotArea>
    </format>
    <format dxfId="1358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7">
            <x v="478"/>
            <x v="532"/>
            <x v="658"/>
            <x v="1196"/>
            <x v="1337"/>
            <x v="1441"/>
            <x v="1696"/>
          </reference>
        </references>
      </pivotArea>
    </format>
    <format dxfId="1358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4">
            <x v="16"/>
            <x v="139"/>
            <x v="658"/>
            <x v="846"/>
          </reference>
        </references>
      </pivotArea>
    </format>
    <format dxfId="1358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0">
            <x v="16"/>
            <x v="325"/>
            <x v="909"/>
            <x v="923"/>
            <x v="1082"/>
            <x v="1111"/>
            <x v="1114"/>
            <x v="1437"/>
            <x v="1578"/>
            <x v="1603"/>
          </reference>
        </references>
      </pivotArea>
    </format>
    <format dxfId="1358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>
            <x v="176"/>
          </reference>
        </references>
      </pivotArea>
    </format>
    <format dxfId="1358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>
            <x v="1153"/>
          </reference>
        </references>
      </pivotArea>
    </format>
    <format dxfId="1358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>
            <x v="1642"/>
          </reference>
        </references>
      </pivotArea>
    </format>
    <format dxfId="1358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>
            <x v="134"/>
          </reference>
        </references>
      </pivotArea>
    </format>
    <format dxfId="1358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>
            <x v="141"/>
          </reference>
        </references>
      </pivotArea>
    </format>
    <format dxfId="1358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1358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7">
            <x v="16"/>
            <x v="226"/>
            <x v="901"/>
            <x v="1315"/>
            <x v="1372"/>
            <x v="1691"/>
            <x v="1833"/>
          </reference>
        </references>
      </pivotArea>
    </format>
    <format dxfId="1357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2">
            <x v="16"/>
            <x v="1172"/>
          </reference>
        </references>
      </pivotArea>
    </format>
    <format dxfId="1357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5">
            <x v="16"/>
            <x v="440"/>
            <x v="831"/>
            <x v="1169"/>
            <x v="1292"/>
          </reference>
        </references>
      </pivotArea>
    </format>
    <format dxfId="1357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>
            <x v="205"/>
          </reference>
        </references>
      </pivotArea>
    </format>
    <format dxfId="1357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>
            <x v="104"/>
          </reference>
        </references>
      </pivotArea>
    </format>
    <format dxfId="1357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>
            <x v="1250"/>
          </reference>
        </references>
      </pivotArea>
    </format>
    <format dxfId="1357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2">
            <x v="215"/>
            <x v="1772"/>
          </reference>
        </references>
      </pivotArea>
    </format>
    <format dxfId="1357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>
            <x v="194"/>
          </reference>
        </references>
      </pivotArea>
    </format>
    <format dxfId="1357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>
            <x v="1286"/>
          </reference>
        </references>
      </pivotArea>
    </format>
    <format dxfId="1357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>
            <x v="1281"/>
          </reference>
        </references>
      </pivotArea>
    </format>
    <format dxfId="1357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45">
            <x v="7"/>
            <x v="10"/>
            <x v="16"/>
            <x v="20"/>
            <x v="48"/>
            <x v="60"/>
            <x v="61"/>
            <x v="67"/>
            <x v="100"/>
            <x v="113"/>
            <x v="130"/>
            <x v="213"/>
            <x v="214"/>
            <x v="215"/>
            <x v="277"/>
            <x v="291"/>
            <x v="294"/>
            <x v="340"/>
            <x v="345"/>
            <x v="383"/>
            <x v="427"/>
            <x v="648"/>
            <x v="833"/>
            <x v="835"/>
            <x v="856"/>
            <x v="859"/>
            <x v="864"/>
            <x v="909"/>
            <x v="952"/>
            <x v="991"/>
            <x v="1045"/>
            <x v="1143"/>
            <x v="1164"/>
            <x v="1297"/>
            <x v="1304"/>
            <x v="1425"/>
            <x v="1435"/>
            <x v="1444"/>
            <x v="1466"/>
            <x v="1498"/>
            <x v="1553"/>
            <x v="1571"/>
            <x v="1644"/>
            <x v="1772"/>
            <x v="1774"/>
          </reference>
        </references>
      </pivotArea>
    </format>
    <format dxfId="1356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>
            <x v="252"/>
          </reference>
        </references>
      </pivotArea>
    </format>
    <format dxfId="1356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4">
            <x v="16"/>
            <x v="113"/>
            <x v="1209"/>
            <x v="1743"/>
          </reference>
        </references>
      </pivotArea>
    </format>
    <format dxfId="1356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6">
            <x v="33"/>
            <x v="115"/>
            <x v="141"/>
            <x v="193"/>
            <x v="270"/>
            <x v="1141"/>
          </reference>
        </references>
      </pivotArea>
    </format>
    <format dxfId="1356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7">
            <x v="16"/>
            <x v="110"/>
            <x v="124"/>
            <x v="184"/>
            <x v="862"/>
            <x v="1209"/>
            <x v="1393"/>
          </reference>
        </references>
      </pivotArea>
    </format>
    <format dxfId="1356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20">
            <x v="16"/>
            <x v="124"/>
            <x v="130"/>
            <x v="135"/>
            <x v="352"/>
            <x v="855"/>
            <x v="863"/>
            <x v="938"/>
            <x v="940"/>
            <x v="964"/>
            <x v="965"/>
            <x v="966"/>
            <x v="1182"/>
            <x v="1551"/>
            <x v="1569"/>
            <x v="1571"/>
            <x v="1618"/>
            <x v="1643"/>
            <x v="1764"/>
            <x v="1778"/>
          </reference>
        </references>
      </pivotArea>
    </format>
    <format dxfId="1356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8">
            <x v="16"/>
            <x v="130"/>
            <x v="169"/>
            <x v="193"/>
            <x v="218"/>
            <x v="1380"/>
            <x v="1381"/>
            <x v="1623"/>
          </reference>
        </references>
      </pivotArea>
    </format>
    <format dxfId="1356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7">
            <x v="16"/>
            <x v="94"/>
            <x v="130"/>
            <x v="319"/>
            <x v="859"/>
            <x v="969"/>
            <x v="1425"/>
          </reference>
        </references>
      </pivotArea>
    </format>
    <format dxfId="1356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>
            <x v="870"/>
          </reference>
        </references>
      </pivotArea>
    </format>
    <format dxfId="1356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>
            <x v="1193"/>
          </reference>
        </references>
      </pivotArea>
    </format>
    <format dxfId="1356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27">
            <x v="16"/>
            <x v="51"/>
            <x v="67"/>
            <x v="124"/>
            <x v="130"/>
            <x v="135"/>
            <x v="193"/>
            <x v="205"/>
            <x v="219"/>
            <x v="243"/>
            <x v="246"/>
            <x v="264"/>
            <x v="354"/>
            <x v="456"/>
            <x v="855"/>
            <x v="912"/>
            <x v="969"/>
            <x v="997"/>
            <x v="1155"/>
            <x v="1193"/>
            <x v="1323"/>
            <x v="1327"/>
            <x v="1452"/>
            <x v="1688"/>
            <x v="1779"/>
            <x v="1781"/>
            <x v="1834"/>
          </reference>
        </references>
      </pivotArea>
    </format>
    <format dxfId="1355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4">
            <x v="16"/>
            <x v="130"/>
            <x v="920"/>
            <x v="1731"/>
          </reference>
        </references>
      </pivotArea>
    </format>
    <format dxfId="1355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6">
            <x v="16"/>
            <x v="150"/>
            <x v="214"/>
            <x v="860"/>
            <x v="865"/>
            <x v="1758"/>
          </reference>
        </references>
      </pivotArea>
    </format>
    <format dxfId="1355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3">
            <x v="16"/>
            <x v="19"/>
            <x v="52"/>
            <x v="124"/>
            <x v="130"/>
            <x v="193"/>
            <x v="1063"/>
            <x v="1167"/>
            <x v="1294"/>
            <x v="1389"/>
            <x v="1688"/>
            <x v="1720"/>
            <x v="1762"/>
          </reference>
        </references>
      </pivotArea>
    </format>
    <format dxfId="1355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5">
            <x v="16"/>
            <x v="138"/>
            <x v="207"/>
            <x v="368"/>
            <x v="529"/>
          </reference>
        </references>
      </pivotArea>
    </format>
    <format dxfId="1355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2">
            <x v="129"/>
            <x v="1072"/>
          </reference>
        </references>
      </pivotArea>
    </format>
    <format dxfId="1355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5">
            <x v="16"/>
            <x v="1069"/>
            <x v="1416"/>
            <x v="1583"/>
            <x v="1670"/>
          </reference>
        </references>
      </pivotArea>
    </format>
    <format dxfId="1355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>
            <x v="855"/>
          </reference>
        </references>
      </pivotArea>
    </format>
    <format dxfId="1355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1">
            <x v="16"/>
            <x v="46"/>
            <x v="49"/>
            <x v="168"/>
            <x v="193"/>
            <x v="469"/>
            <x v="855"/>
            <x v="912"/>
            <x v="969"/>
            <x v="1491"/>
            <x v="1688"/>
          </reference>
        </references>
      </pivotArea>
    </format>
    <format dxfId="1355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6">
            <x v="195"/>
            <x v="319"/>
            <x v="377"/>
            <x v="378"/>
            <x v="381"/>
            <x v="384"/>
          </reference>
        </references>
      </pivotArea>
    </format>
    <format dxfId="1355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>
            <x v="1691"/>
          </reference>
        </references>
      </pivotArea>
    </format>
    <format dxfId="1354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>
            <x v="1585"/>
          </reference>
        </references>
      </pivotArea>
    </format>
    <format dxfId="1354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>
            <x v="1588"/>
          </reference>
        </references>
      </pivotArea>
    </format>
    <format dxfId="1354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6">
            <x v="190"/>
            <x v="253"/>
            <x v="315"/>
            <x v="843"/>
            <x v="856"/>
            <x v="870"/>
          </reference>
        </references>
      </pivotArea>
    </format>
    <format dxfId="1354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>
            <x v="433"/>
          </reference>
        </references>
      </pivotArea>
    </format>
    <format dxfId="1354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4">
            <x v="16"/>
            <x v="157"/>
            <x v="1032"/>
            <x v="1205"/>
          </reference>
        </references>
      </pivotArea>
    </format>
    <format dxfId="1354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>
            <x v="230"/>
          </reference>
        </references>
      </pivotArea>
    </format>
    <format dxfId="1354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>
            <x v="1250"/>
          </reference>
        </references>
      </pivotArea>
    </format>
    <format dxfId="1354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>
            <x v="16"/>
          </reference>
        </references>
      </pivotArea>
    </format>
    <format dxfId="1354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6">
            <x v="877"/>
            <x v="1079"/>
            <x v="1207"/>
            <x v="1274"/>
            <x v="1473"/>
            <x v="1549"/>
          </reference>
        </references>
      </pivotArea>
    </format>
    <format dxfId="1354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>
            <x v="40"/>
          </reference>
        </references>
      </pivotArea>
    </format>
    <format dxfId="1353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>
            <x v="1122"/>
          </reference>
        </references>
      </pivotArea>
    </format>
    <format dxfId="1353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1">
            <x v="135"/>
            <x v="156"/>
            <x v="250"/>
            <x v="347"/>
            <x v="453"/>
            <x v="506"/>
            <x v="522"/>
            <x v="1176"/>
            <x v="1199"/>
            <x v="1699"/>
            <x v="1732"/>
          </reference>
        </references>
      </pivotArea>
    </format>
    <format dxfId="1353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5">
            <x v="308"/>
            <x v="681"/>
            <x v="703"/>
            <x v="1405"/>
            <x v="1499"/>
          </reference>
        </references>
      </pivotArea>
    </format>
    <format dxfId="1353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>
            <x v="522"/>
          </reference>
        </references>
      </pivotArea>
    </format>
    <format dxfId="1353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>
            <x v="704"/>
          </reference>
        </references>
      </pivotArea>
    </format>
    <format dxfId="1353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>
            <x v="40"/>
          </reference>
        </references>
      </pivotArea>
    </format>
    <format dxfId="1353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2">
            <x v="587"/>
            <x v="1257"/>
          </reference>
        </references>
      </pivotArea>
    </format>
    <format dxfId="1353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5">
            <x v="382"/>
            <x v="757"/>
            <x v="1354"/>
            <x v="1674"/>
            <x v="1799"/>
          </reference>
        </references>
      </pivotArea>
    </format>
    <format dxfId="1353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8">
            <x v="3"/>
            <x v="242"/>
            <x v="412"/>
            <x v="453"/>
            <x v="497"/>
            <x v="774"/>
            <x v="909"/>
            <x v="929"/>
            <x v="1191"/>
            <x v="1223"/>
            <x v="1269"/>
            <x v="1317"/>
            <x v="1328"/>
            <x v="1331"/>
            <x v="1392"/>
            <x v="1396"/>
            <x v="1507"/>
            <x v="1679"/>
          </reference>
        </references>
      </pivotArea>
    </format>
    <format dxfId="1353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3">
            <x v="855"/>
            <x v="1223"/>
            <x v="1264"/>
          </reference>
        </references>
      </pivotArea>
    </format>
    <format dxfId="1352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>
            <x v="495"/>
          </reference>
        </references>
      </pivotArea>
    </format>
    <format dxfId="1352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>
            <x v="171"/>
          </reference>
        </references>
      </pivotArea>
    </format>
    <format dxfId="1352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>
            <x v="402"/>
          </reference>
        </references>
      </pivotArea>
    </format>
    <format dxfId="1352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>
            <x v="1394"/>
          </reference>
        </references>
      </pivotArea>
    </format>
    <format dxfId="135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5">
            <x v="511"/>
            <x v="512"/>
            <x v="804"/>
            <x v="1036"/>
            <x v="1394"/>
          </reference>
        </references>
      </pivotArea>
    </format>
    <format dxfId="1352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>
            <x v="1585"/>
          </reference>
        </references>
      </pivotArea>
    </format>
    <format dxfId="1352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>
            <x v="1062"/>
          </reference>
        </references>
      </pivotArea>
    </format>
    <format dxfId="1352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>
            <x v="1030"/>
          </reference>
        </references>
      </pivotArea>
    </format>
    <format dxfId="1352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>
            <x v="1394"/>
          </reference>
        </references>
      </pivotArea>
    </format>
    <format dxfId="1352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2">
            <x v="680"/>
            <x v="1846"/>
          </reference>
        </references>
      </pivotArea>
    </format>
    <format dxfId="1351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>
            <x v="1820"/>
          </reference>
        </references>
      </pivotArea>
    </format>
    <format dxfId="1351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2">
            <x v="995"/>
            <x v="1394"/>
          </reference>
        </references>
      </pivotArea>
    </format>
    <format dxfId="1351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>
            <x v="1151"/>
          </reference>
        </references>
      </pivotArea>
    </format>
    <format dxfId="1351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>
            <x v="1412"/>
          </reference>
        </references>
      </pivotArea>
    </format>
    <format dxfId="1351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0">
            <x v="28"/>
            <x v="236"/>
            <x v="348"/>
            <x v="447"/>
            <x v="544"/>
            <x v="607"/>
            <x v="654"/>
            <x v="1091"/>
            <x v="1188"/>
            <x v="1363"/>
          </reference>
        </references>
      </pivotArea>
    </format>
    <format dxfId="1351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>
            <x v="1255"/>
          </reference>
        </references>
      </pivotArea>
    </format>
    <format dxfId="1351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7">
            <x v="405"/>
            <x v="626"/>
            <x v="683"/>
            <x v="727"/>
            <x v="1062"/>
            <x v="1588"/>
            <x v="1649"/>
          </reference>
        </references>
      </pivotArea>
    </format>
    <format dxfId="1351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2">
            <x v="191"/>
            <x v="1035"/>
          </reference>
        </references>
      </pivotArea>
    </format>
    <format dxfId="1351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8">
            <x v="80"/>
            <x v="203"/>
            <x v="260"/>
            <x v="623"/>
            <x v="1083"/>
            <x v="1139"/>
            <x v="1681"/>
            <x v="1795"/>
          </reference>
        </references>
      </pivotArea>
    </format>
    <format dxfId="1351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3">
            <x v="411"/>
            <x v="1196"/>
            <x v="1819"/>
          </reference>
        </references>
      </pivotArea>
    </format>
    <format dxfId="1350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5">
            <x v="548"/>
            <x v="746"/>
            <x v="1125"/>
            <x v="1142"/>
            <x v="1847"/>
          </reference>
        </references>
      </pivotArea>
    </format>
    <format dxfId="1350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5">
            <x v="217"/>
            <x v="492"/>
            <x v="1593"/>
            <x v="1614"/>
            <x v="1774"/>
          </reference>
        </references>
      </pivotArea>
    </format>
    <format dxfId="1350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5">
            <x v="645"/>
            <x v="1043"/>
            <x v="1060"/>
            <x v="1174"/>
            <x v="1356"/>
          </reference>
        </references>
      </pivotArea>
    </format>
    <format dxfId="1350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>
            <x v="1192"/>
          </reference>
        </references>
      </pivotArea>
    </format>
    <format dxfId="1350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>
            <x v="1411"/>
          </reference>
        </references>
      </pivotArea>
    </format>
    <format dxfId="1350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>
            <x v="16"/>
          </reference>
        </references>
      </pivotArea>
    </format>
    <format dxfId="1350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8">
            <x v="106"/>
            <x v="148"/>
            <x v="694"/>
            <x v="1224"/>
            <x v="1330"/>
            <x v="1774"/>
            <x v="1794"/>
            <x v="1820"/>
          </reference>
        </references>
      </pivotArea>
    </format>
    <format dxfId="1350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>
            <x v="1637"/>
          </reference>
        </references>
      </pivotArea>
    </format>
    <format dxfId="1350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6">
            <x v="16"/>
            <x v="171"/>
            <x v="191"/>
            <x v="359"/>
            <x v="799"/>
            <x v="855"/>
            <x v="909"/>
            <x v="925"/>
            <x v="1232"/>
            <x v="1311"/>
            <x v="1314"/>
            <x v="1321"/>
            <x v="1394"/>
            <x v="1408"/>
            <x v="1654"/>
            <x v="1846"/>
          </reference>
        </references>
      </pivotArea>
    </format>
    <format dxfId="1350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21">
            <x v="16"/>
            <x v="493"/>
            <x v="514"/>
            <x v="617"/>
            <x v="624"/>
            <x v="641"/>
            <x v="651"/>
            <x v="682"/>
            <x v="691"/>
            <x v="700"/>
            <x v="725"/>
            <x v="743"/>
            <x v="800"/>
            <x v="802"/>
            <x v="974"/>
            <x v="1085"/>
            <x v="1286"/>
            <x v="1320"/>
            <x v="1367"/>
            <x v="1408"/>
            <x v="1691"/>
          </reference>
        </references>
      </pivotArea>
    </format>
    <format dxfId="1349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>
            <x v="1774"/>
          </reference>
        </references>
      </pivotArea>
    </format>
    <format dxfId="1349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6">
            <x v="72"/>
            <x v="1014"/>
            <x v="1076"/>
            <x v="1198"/>
            <x v="1403"/>
            <x v="1641"/>
          </reference>
        </references>
      </pivotArea>
    </format>
    <format dxfId="1349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>
            <x v="1031"/>
          </reference>
        </references>
      </pivotArea>
    </format>
    <format dxfId="1349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>
            <x v="1820"/>
          </reference>
        </references>
      </pivotArea>
    </format>
    <format dxfId="1349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9">
            <x v="526"/>
            <x v="595"/>
            <x v="599"/>
            <x v="687"/>
            <x v="750"/>
            <x v="851"/>
            <x v="1047"/>
            <x v="1693"/>
            <x v="1832"/>
          </reference>
        </references>
      </pivotArea>
    </format>
    <format dxfId="1349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2">
            <x v="513"/>
            <x v="669"/>
          </reference>
        </references>
      </pivotArea>
    </format>
    <format dxfId="1349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2">
            <x v="1552"/>
            <x v="1775"/>
          </reference>
        </references>
      </pivotArea>
    </format>
    <format dxfId="1349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0">
            <x v="16"/>
            <x v="266"/>
            <x v="333"/>
            <x v="457"/>
            <x v="527"/>
            <x v="855"/>
            <x v="909"/>
            <x v="1154"/>
            <x v="1233"/>
            <x v="1458"/>
          </reference>
        </references>
      </pivotArea>
    </format>
    <format dxfId="1349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2">
            <x v="49"/>
            <x v="993"/>
          </reference>
        </references>
      </pivotArea>
    </format>
    <format dxfId="1349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>
            <x v="1179"/>
          </reference>
        </references>
      </pivotArea>
    </format>
    <format dxfId="1348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2">
            <x v="517"/>
            <x v="1637"/>
          </reference>
        </references>
      </pivotArea>
    </format>
    <format dxfId="1348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>
            <x v="485"/>
          </reference>
        </references>
      </pivotArea>
    </format>
    <format dxfId="1348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4">
            <x v="251"/>
            <x v="1157"/>
            <x v="1165"/>
            <x v="1671"/>
          </reference>
        </references>
      </pivotArea>
    </format>
    <format dxfId="1348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>
            <x v="1179"/>
          </reference>
        </references>
      </pivotArea>
    </format>
    <format dxfId="1348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2">
            <x v="708"/>
            <x v="1637"/>
          </reference>
        </references>
      </pivotArea>
    </format>
    <format dxfId="1348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>
            <x v="391"/>
          </reference>
        </references>
      </pivotArea>
    </format>
    <format dxfId="1348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4">
            <x v="374"/>
            <x v="931"/>
            <x v="954"/>
            <x v="1265"/>
          </reference>
        </references>
      </pivotArea>
    </format>
    <format dxfId="1348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>
            <x v="760"/>
          </reference>
        </references>
      </pivotArea>
    </format>
    <format dxfId="1348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2">
            <x v="1175"/>
            <x v="1204"/>
          </reference>
        </references>
      </pivotArea>
    </format>
    <format dxfId="1348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2">
            <x v="460"/>
            <x v="998"/>
          </reference>
        </references>
      </pivotArea>
    </format>
    <format dxfId="1347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6">
            <x v="393"/>
            <x v="576"/>
            <x v="665"/>
            <x v="809"/>
            <x v="1316"/>
            <x v="1496"/>
          </reference>
        </references>
      </pivotArea>
    </format>
    <format dxfId="1347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>
            <x v="385"/>
          </reference>
        </references>
      </pivotArea>
    </format>
    <format dxfId="1347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43">
            <x v="10"/>
            <x v="49"/>
            <x v="73"/>
            <x v="79"/>
            <x v="130"/>
            <x v="135"/>
            <x v="136"/>
            <x v="210"/>
            <x v="258"/>
            <x v="281"/>
            <x v="304"/>
            <x v="326"/>
            <x v="350"/>
            <x v="425"/>
            <x v="426"/>
            <x v="469"/>
            <x v="524"/>
            <x v="525"/>
            <x v="567"/>
            <x v="643"/>
            <x v="849"/>
            <x v="855"/>
            <x v="869"/>
            <x v="893"/>
            <x v="909"/>
            <x v="916"/>
            <x v="1077"/>
            <x v="1124"/>
            <x v="1127"/>
            <x v="1283"/>
            <x v="1435"/>
            <x v="1436"/>
            <x v="1439"/>
            <x v="1471"/>
            <x v="1474"/>
            <x v="1493"/>
            <x v="1526"/>
            <x v="1620"/>
            <x v="1640"/>
            <x v="1644"/>
            <x v="1714"/>
            <x v="1756"/>
            <x v="1792"/>
          </reference>
        </references>
      </pivotArea>
    </format>
    <format dxfId="1347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>
            <x v="326"/>
          </reference>
        </references>
      </pivotArea>
    </format>
    <format dxfId="1347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>
            <x v="849"/>
          </reference>
        </references>
      </pivotArea>
    </format>
    <format dxfId="1347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2">
            <x v="56"/>
            <x v="849"/>
          </reference>
        </references>
      </pivotArea>
    </format>
    <format dxfId="1347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35">
            <x v="10"/>
            <x v="16"/>
            <x v="228"/>
            <x v="234"/>
            <x v="239"/>
            <x v="261"/>
            <x v="262"/>
            <x v="279"/>
            <x v="280"/>
            <x v="341"/>
            <x v="346"/>
            <x v="470"/>
            <x v="604"/>
            <x v="608"/>
            <x v="781"/>
            <x v="849"/>
            <x v="855"/>
            <x v="856"/>
            <x v="874"/>
            <x v="909"/>
            <x v="917"/>
            <x v="980"/>
            <x v="1058"/>
            <x v="1078"/>
            <x v="1218"/>
            <x v="1270"/>
            <x v="1339"/>
            <x v="1369"/>
            <x v="1435"/>
            <x v="1565"/>
            <x v="1701"/>
            <x v="1703"/>
            <x v="1757"/>
            <x v="1799"/>
            <x v="1800"/>
          </reference>
        </references>
      </pivotArea>
    </format>
    <format dxfId="1347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>
            <x v="1714"/>
          </reference>
        </references>
      </pivotArea>
    </format>
    <format dxfId="1347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>
            <x v="89"/>
          </reference>
        </references>
      </pivotArea>
    </format>
    <format dxfId="1347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4">
            <x v="10"/>
            <x v="16"/>
            <x v="1268"/>
            <x v="1728"/>
          </reference>
        </references>
      </pivotArea>
    </format>
    <format dxfId="1346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5">
            <x v="16"/>
            <x v="502"/>
            <x v="675"/>
            <x v="849"/>
            <x v="1121"/>
          </reference>
        </references>
      </pivotArea>
    </format>
    <format dxfId="1346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5">
            <x v="601"/>
            <x v="629"/>
            <x v="889"/>
            <x v="1332"/>
            <x v="1663"/>
          </reference>
        </references>
      </pivotArea>
    </format>
    <format dxfId="1346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>
            <x v="1230"/>
          </reference>
        </references>
      </pivotArea>
    </format>
    <format dxfId="1346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7">
            <x v="564"/>
            <x v="602"/>
            <x v="640"/>
            <x v="1017"/>
            <x v="1054"/>
            <x v="1451"/>
            <x v="1560"/>
          </reference>
        </references>
      </pivotArea>
    </format>
    <format dxfId="1346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>
            <x v="1572"/>
          </reference>
        </references>
      </pivotArea>
    </format>
    <format dxfId="1346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>
            <x v="1238"/>
          </reference>
        </references>
      </pivotArea>
    </format>
    <format dxfId="1346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5">
            <x v="90"/>
            <x v="663"/>
            <x v="849"/>
            <x v="1051"/>
            <x v="1714"/>
          </reference>
        </references>
      </pivotArea>
    </format>
    <format dxfId="1346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2">
            <x v="792"/>
            <x v="1739"/>
          </reference>
        </references>
      </pivotArea>
    </format>
    <format dxfId="1346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>
            <x v="1339"/>
          </reference>
        </references>
      </pivotArea>
    </format>
    <format dxfId="1346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7">
            <x v="38"/>
            <x v="1215"/>
            <x v="1233"/>
            <x v="1313"/>
            <x v="1419"/>
            <x v="1594"/>
            <x v="1601"/>
          </reference>
        </references>
      </pivotArea>
    </format>
    <format dxfId="1345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4">
            <x v="534"/>
            <x v="585"/>
            <x v="676"/>
            <x v="713"/>
            <x v="788"/>
            <x v="836"/>
            <x v="855"/>
            <x v="1055"/>
            <x v="1102"/>
            <x v="1246"/>
            <x v="1349"/>
            <x v="1449"/>
            <x v="1657"/>
            <x v="1796"/>
          </reference>
        </references>
      </pivotArea>
    </format>
    <format dxfId="1345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4">
            <x v="151"/>
            <x v="204"/>
            <x v="909"/>
            <x v="1325"/>
          </reference>
        </references>
      </pivotArea>
    </format>
    <format dxfId="1345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4">
            <x v="1435"/>
            <x v="1475"/>
            <x v="1712"/>
            <x v="1740"/>
          </reference>
        </references>
      </pivotArea>
    </format>
    <format dxfId="1345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>
            <x v="279"/>
          </reference>
        </references>
      </pivotArea>
    </format>
    <format dxfId="1345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>
            <x v="657"/>
          </reference>
        </references>
      </pivotArea>
    </format>
    <format dxfId="1345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6">
            <x v="10"/>
            <x v="233"/>
            <x v="303"/>
            <x v="487"/>
            <x v="616"/>
            <x v="646"/>
            <x v="767"/>
            <x v="784"/>
            <x v="834"/>
            <x v="849"/>
            <x v="1166"/>
            <x v="1413"/>
            <x v="1470"/>
            <x v="1477"/>
            <x v="1576"/>
            <x v="1737"/>
          </reference>
        </references>
      </pivotArea>
    </format>
    <format dxfId="1345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>
            <x v="1350"/>
          </reference>
        </references>
      </pivotArea>
    </format>
    <format dxfId="1345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6">
            <x v="31"/>
            <x v="849"/>
            <x v="922"/>
            <x v="1034"/>
            <x v="1131"/>
            <x v="1449"/>
          </reference>
        </references>
      </pivotArea>
    </format>
    <format dxfId="1345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2">
            <x v="1058"/>
            <x v="1364"/>
          </reference>
        </references>
      </pivotArea>
    </format>
    <format dxfId="1345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>
            <x v="1463"/>
          </reference>
        </references>
      </pivotArea>
    </format>
    <format dxfId="1344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>
            <x v="464"/>
          </reference>
        </references>
      </pivotArea>
    </format>
    <format dxfId="1344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22">
            <x v="55"/>
            <x v="75"/>
            <x v="88"/>
            <x v="121"/>
            <x v="132"/>
            <x v="235"/>
            <x v="839"/>
            <x v="855"/>
            <x v="906"/>
            <x v="909"/>
            <x v="1014"/>
            <x v="1097"/>
            <x v="1237"/>
            <x v="1333"/>
            <x v="1338"/>
            <x v="1449"/>
            <x v="1608"/>
            <x v="1645"/>
            <x v="1722"/>
            <x v="1753"/>
            <x v="1774"/>
            <x v="1780"/>
          </reference>
        </references>
      </pivotArea>
    </format>
    <format dxfId="1344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>
            <x v="1177"/>
          </reference>
        </references>
      </pivotArea>
    </format>
    <format dxfId="1344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8">
            <x v="63"/>
            <x v="1028"/>
            <x v="1261"/>
            <x v="1371"/>
            <x v="1528"/>
            <x v="1550"/>
            <x v="1735"/>
            <x v="1774"/>
          </reference>
        </references>
      </pivotArea>
    </format>
    <format dxfId="1344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0">
            <x v="114"/>
            <x v="428"/>
            <x v="914"/>
            <x v="992"/>
            <x v="1080"/>
            <x v="1211"/>
            <x v="1299"/>
            <x v="1340"/>
            <x v="1388"/>
            <x v="1644"/>
          </reference>
        </references>
      </pivotArea>
    </format>
    <format dxfId="1344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8">
            <x v="21"/>
            <x v="240"/>
            <x v="752"/>
            <x v="1180"/>
            <x v="1217"/>
            <x v="1525"/>
            <x v="1645"/>
            <x v="1677"/>
          </reference>
        </references>
      </pivotArea>
    </format>
    <format dxfId="1344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1344"/>
          </reference>
        </references>
      </pivotArea>
    </format>
    <format dxfId="1344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>
            <x v="453"/>
          </reference>
        </references>
      </pivotArea>
    </format>
    <format dxfId="1344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2">
            <x v="50"/>
            <x v="102"/>
            <x v="153"/>
            <x v="211"/>
            <x v="299"/>
            <x v="372"/>
            <x v="634"/>
            <x v="976"/>
            <x v="1370"/>
            <x v="1438"/>
            <x v="1645"/>
            <x v="1734"/>
          </reference>
        </references>
      </pivotArea>
    </format>
    <format dxfId="1344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2">
            <x v="245"/>
            <x v="1179"/>
          </reference>
        </references>
      </pivotArea>
    </format>
    <format dxfId="1343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4">
            <x v="285"/>
            <x v="286"/>
            <x v="300"/>
            <x v="594"/>
            <x v="1008"/>
            <x v="1028"/>
            <x v="1322"/>
            <x v="1529"/>
            <x v="1537"/>
            <x v="1577"/>
            <x v="1597"/>
            <x v="1600"/>
            <x v="1644"/>
            <x v="1774"/>
          </reference>
        </references>
      </pivotArea>
    </format>
    <format dxfId="1343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5">
            <x v="588"/>
            <x v="1004"/>
            <x v="1005"/>
            <x v="1225"/>
            <x v="1334"/>
          </reference>
        </references>
      </pivotArea>
    </format>
    <format dxfId="1343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5">
            <x v="1053"/>
            <x v="1631"/>
            <x v="1829"/>
            <x v="1830"/>
            <x v="1831"/>
          </reference>
        </references>
      </pivotArea>
    </format>
    <format dxfId="1343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38">
            <x v="16"/>
            <x v="67"/>
            <x v="87"/>
            <x v="131"/>
            <x v="186"/>
            <x v="201"/>
            <x v="227"/>
            <x v="293"/>
            <x v="328"/>
            <x v="338"/>
            <x v="394"/>
            <x v="453"/>
            <x v="466"/>
            <x v="539"/>
            <x v="754"/>
            <x v="813"/>
            <x v="822"/>
            <x v="909"/>
            <x v="946"/>
            <x v="1019"/>
            <x v="1028"/>
            <x v="1048"/>
            <x v="1112"/>
            <x v="1159"/>
            <x v="1170"/>
            <x v="1272"/>
            <x v="1342"/>
            <x v="1464"/>
            <x v="1538"/>
            <x v="1643"/>
            <x v="1645"/>
            <x v="1648"/>
            <x v="1719"/>
            <x v="1735"/>
            <x v="1743"/>
            <x v="1774"/>
            <x v="1789"/>
            <x v="1818"/>
          </reference>
        </references>
      </pivotArea>
    </format>
    <format dxfId="1343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3">
            <x v="49"/>
            <x v="1212"/>
            <x v="1373"/>
          </reference>
        </references>
      </pivotArea>
    </format>
    <format dxfId="1343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3">
            <x v="1064"/>
            <x v="1532"/>
            <x v="1539"/>
          </reference>
        </references>
      </pivotArea>
    </format>
    <format dxfId="1343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>
            <x v="30"/>
          </reference>
        </references>
      </pivotArea>
    </format>
    <format dxfId="1343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2">
            <x v="49"/>
            <x v="1189"/>
          </reference>
        </references>
      </pivotArea>
    </format>
    <format dxfId="1343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>
            <x v="317"/>
          </reference>
        </references>
      </pivotArea>
    </format>
    <format dxfId="1343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>
            <x v="1028"/>
          </reference>
        </references>
      </pivotArea>
    </format>
    <format dxfId="1342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>
            <x v="948"/>
          </reference>
        </references>
      </pivotArea>
    </format>
    <format dxfId="1342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6">
            <x v="437"/>
            <x v="583"/>
            <x v="1017"/>
            <x v="1540"/>
            <x v="1645"/>
            <x v="1733"/>
          </reference>
        </references>
      </pivotArea>
    </format>
    <format dxfId="1342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3">
            <x v="410"/>
            <x v="854"/>
            <x v="1178"/>
          </reference>
        </references>
      </pivotArea>
    </format>
    <format dxfId="1342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3">
            <x v="942"/>
            <x v="1018"/>
            <x v="1028"/>
          </reference>
        </references>
      </pivotArea>
    </format>
    <format dxfId="1342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3">
            <x v="81"/>
            <x v="588"/>
            <x v="1598"/>
          </reference>
        </references>
      </pivotArea>
    </format>
    <format dxfId="1342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>
            <x v="1073"/>
          </reference>
        </references>
      </pivotArea>
    </format>
    <format dxfId="1342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9">
            <x v="133"/>
            <x v="271"/>
            <x v="298"/>
            <x v="518"/>
            <x v="588"/>
            <x v="1104"/>
            <x v="1245"/>
            <x v="1357"/>
            <x v="1410"/>
          </reference>
        </references>
      </pivotArea>
    </format>
    <format dxfId="1342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>
            <x v="1785"/>
          </reference>
        </references>
      </pivotArea>
    </format>
    <format dxfId="1342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5">
            <x v="1277"/>
            <x v="1527"/>
            <x v="1530"/>
            <x v="1534"/>
            <x v="1535"/>
          </reference>
        </references>
      </pivotArea>
    </format>
    <format dxfId="1342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>
            <x v="30"/>
          </reference>
        </references>
      </pivotArea>
    </format>
    <format dxfId="1341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5">
            <x v="16"/>
            <x v="364"/>
            <x v="365"/>
            <x v="430"/>
            <x v="588"/>
            <x v="732"/>
            <x v="837"/>
            <x v="853"/>
            <x v="878"/>
            <x v="879"/>
            <x v="935"/>
            <x v="1138"/>
            <x v="1400"/>
            <x v="1409"/>
            <x v="1442"/>
          </reference>
        </references>
      </pivotArea>
    </format>
    <format dxfId="1341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>
            <x v="446"/>
          </reference>
        </references>
      </pivotArea>
    </format>
    <format dxfId="1341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3">
            <x v="265"/>
            <x v="1462"/>
            <x v="1677"/>
          </reference>
        </references>
      </pivotArea>
    </format>
    <format dxfId="1341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>
            <x v="1638"/>
          </reference>
        </references>
      </pivotArea>
    </format>
    <format dxfId="1341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8">
            <x v="16"/>
            <x v="186"/>
            <x v="187"/>
            <x v="453"/>
            <x v="498"/>
            <x v="553"/>
            <x v="855"/>
            <x v="951"/>
            <x v="955"/>
            <x v="1219"/>
            <x v="1312"/>
            <x v="1531"/>
            <x v="1536"/>
            <x v="1564"/>
            <x v="1592"/>
            <x v="1645"/>
            <x v="1711"/>
            <x v="1810"/>
          </reference>
        </references>
      </pivotArea>
    </format>
    <format dxfId="1341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>
            <x v="1087"/>
          </reference>
        </references>
      </pivotArea>
    </format>
    <format dxfId="1341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>
            <x v="196"/>
          </reference>
        </references>
      </pivotArea>
    </format>
    <format dxfId="1341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>
            <x v="588"/>
          </reference>
        </references>
      </pivotArea>
    </format>
    <format dxfId="1341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2">
            <x v="1424"/>
            <x v="1440"/>
          </reference>
        </references>
      </pivotArea>
    </format>
    <format dxfId="1341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2">
            <x v="884"/>
            <x v="1760"/>
          </reference>
        </references>
      </pivotArea>
    </format>
    <format dxfId="1340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1">
            <x v="37"/>
            <x v="91"/>
            <x v="343"/>
            <x v="424"/>
            <x v="588"/>
            <x v="855"/>
            <x v="1040"/>
            <x v="1346"/>
            <x v="1422"/>
            <x v="1744"/>
            <x v="1752"/>
          </reference>
        </references>
      </pivotArea>
    </format>
    <format dxfId="1340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2">
            <x v="914"/>
            <x v="1462"/>
          </reference>
        </references>
      </pivotArea>
    </format>
    <format dxfId="1340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>
            <x v="1842"/>
          </reference>
        </references>
      </pivotArea>
    </format>
    <format dxfId="1340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5">
            <x v="16"/>
            <x v="167"/>
            <x v="984"/>
            <x v="1096"/>
            <x v="1249"/>
          </reference>
        </references>
      </pivotArea>
    </format>
    <format dxfId="1340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>
            <x v="692"/>
          </reference>
        </references>
      </pivotArea>
    </format>
    <format dxfId="1340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4">
            <x v="41"/>
            <x v="578"/>
            <x v="592"/>
            <x v="943"/>
            <x v="982"/>
            <x v="1147"/>
            <x v="1222"/>
            <x v="1273"/>
            <x v="1308"/>
            <x v="1368"/>
            <x v="1533"/>
            <x v="1558"/>
            <x v="1735"/>
            <x v="1774"/>
          </reference>
        </references>
      </pivotArea>
    </format>
    <format dxfId="1340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3">
            <x v="408"/>
            <x v="453"/>
            <x v="1782"/>
          </reference>
        </references>
      </pivotArea>
    </format>
    <format dxfId="1340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>
            <x v="910"/>
          </reference>
        </references>
      </pivotArea>
    </format>
    <format dxfId="1340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6">
            <x v="453"/>
            <x v="588"/>
            <x v="638"/>
            <x v="973"/>
            <x v="1093"/>
            <x v="1566"/>
          </reference>
        </references>
      </pivotArea>
    </format>
    <format dxfId="1340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2">
            <x v="1181"/>
            <x v="1842"/>
          </reference>
        </references>
      </pivotArea>
    </format>
    <format dxfId="1339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6">
            <x v="475"/>
            <x v="540"/>
            <x v="542"/>
            <x v="618"/>
            <x v="717"/>
            <x v="1521"/>
          </reference>
        </references>
      </pivotArea>
    </format>
    <format dxfId="1339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2">
            <x v="1130"/>
            <x v="1726"/>
          </reference>
        </references>
      </pivotArea>
    </format>
    <format dxfId="1339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>
            <x v="720"/>
          </reference>
        </references>
      </pivotArea>
    </format>
    <format dxfId="1339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20">
            <x v="10"/>
            <x v="62"/>
            <x v="67"/>
            <x v="68"/>
            <x v="95"/>
            <x v="168"/>
            <x v="225"/>
            <x v="263"/>
            <x v="268"/>
            <x v="288"/>
            <x v="855"/>
            <x v="909"/>
            <x v="1025"/>
            <x v="1106"/>
            <x v="1148"/>
            <x v="1235"/>
            <x v="1386"/>
            <x v="1489"/>
            <x v="1570"/>
            <x v="1765"/>
          </reference>
        </references>
      </pivotArea>
    </format>
    <format dxfId="1339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3">
            <x v="10"/>
            <x v="1404"/>
            <x v="1588"/>
          </reference>
        </references>
      </pivotArea>
    </format>
    <format dxfId="13394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>
            <x v="1509"/>
          </reference>
        </references>
      </pivotArea>
    </format>
    <format dxfId="1339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7">
            <x v="510"/>
            <x v="551"/>
            <x v="1221"/>
            <x v="1427"/>
            <x v="1495"/>
            <x v="1759"/>
            <x v="1765"/>
          </reference>
        </references>
      </pivotArea>
    </format>
    <format dxfId="13392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>
            <x v="16"/>
          </reference>
        </references>
      </pivotArea>
    </format>
    <format dxfId="1339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>
            <x v="1049"/>
          </reference>
        </references>
      </pivotArea>
    </format>
    <format dxfId="1339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5">
            <x v="10"/>
            <x v="45"/>
            <x v="852"/>
            <x v="1046"/>
            <x v="1095"/>
          </reference>
        </references>
      </pivotArea>
    </format>
    <format dxfId="1338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3">
            <x v="10"/>
            <x v="316"/>
            <x v="961"/>
          </reference>
        </references>
      </pivotArea>
    </format>
    <format dxfId="1338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3">
            <x v="1075"/>
            <x v="1765"/>
            <x v="1767"/>
          </reference>
        </references>
      </pivotArea>
    </format>
    <format dxfId="1338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2">
            <x v="1197"/>
            <x v="1704"/>
          </reference>
        </references>
      </pivotArea>
    </format>
    <format dxfId="1338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2">
            <x v="11"/>
            <x v="1213"/>
          </reference>
        </references>
      </pivotArea>
    </format>
    <format dxfId="1338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>
            <x v="491"/>
          </reference>
        </references>
      </pivotArea>
    </format>
    <format dxfId="1338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4">
            <x v="763"/>
            <x v="1003"/>
            <x v="1595"/>
            <x v="1668"/>
          </reference>
        </references>
      </pivotArea>
    </format>
    <format dxfId="1338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2">
            <x v="705"/>
            <x v="1799"/>
          </reference>
        </references>
      </pivotArea>
    </format>
    <format dxfId="1338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>
            <x v="983"/>
          </reference>
        </references>
      </pivotArea>
    </format>
    <format dxfId="1338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3">
            <x v="636"/>
            <x v="764"/>
            <x v="811"/>
          </reference>
        </references>
      </pivotArea>
    </format>
    <format dxfId="1338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>
            <x v="1234"/>
          </reference>
        </references>
      </pivotArea>
    </format>
    <format dxfId="1337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7">
            <x v="248"/>
            <x v="256"/>
            <x v="318"/>
            <x v="403"/>
            <x v="441"/>
            <x v="508"/>
            <x v="547"/>
            <x v="749"/>
            <x v="790"/>
            <x v="909"/>
            <x v="968"/>
            <x v="1000"/>
            <x v="1149"/>
            <x v="1301"/>
            <x v="1336"/>
            <x v="1343"/>
            <x v="1751"/>
          </reference>
        </references>
      </pivotArea>
    </format>
    <format dxfId="1337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2">
            <x v="322"/>
            <x v="423"/>
            <x v="570"/>
            <x v="589"/>
            <x v="902"/>
            <x v="1003"/>
            <x v="1179"/>
            <x v="1300"/>
            <x v="1329"/>
            <x v="1421"/>
            <x v="1486"/>
            <x v="1487"/>
          </reference>
        </references>
      </pivotArea>
    </format>
    <format dxfId="1337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>
            <x v="436"/>
          </reference>
        </references>
      </pivotArea>
    </format>
    <format dxfId="1337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4">
            <x v="590"/>
            <x v="1280"/>
            <x v="1385"/>
            <x v="1501"/>
          </reference>
        </references>
      </pivotArea>
    </format>
    <format dxfId="1337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>
            <x v="731"/>
          </reference>
        </references>
      </pivotArea>
    </format>
    <format dxfId="1337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5">
            <x v="396"/>
            <x v="1160"/>
            <x v="1195"/>
            <x v="1385"/>
            <x v="1414"/>
          </reference>
        </references>
      </pivotArea>
    </format>
    <format dxfId="1337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5">
            <x v="480"/>
            <x v="829"/>
            <x v="850"/>
            <x v="1116"/>
            <x v="1177"/>
          </reference>
        </references>
      </pivotArea>
    </format>
    <format dxfId="1337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>
            <x v="1360"/>
          </reference>
        </references>
      </pivotArea>
    </format>
    <format dxfId="1337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2">
            <x v="944"/>
            <x v="989"/>
          </reference>
        </references>
      </pivotArea>
    </format>
    <format dxfId="1337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>
            <x v="16"/>
          </reference>
        </references>
      </pivotArea>
    </format>
    <format dxfId="1336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>
            <x v="1613"/>
          </reference>
        </references>
      </pivotArea>
    </format>
    <format dxfId="1336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3">
            <x v="999"/>
            <x v="1343"/>
            <x v="1385"/>
          </reference>
        </references>
      </pivotArea>
    </format>
    <format dxfId="1336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6">
            <x v="796"/>
            <x v="1385"/>
            <x v="1511"/>
            <x v="1612"/>
            <x v="1613"/>
            <x v="1724"/>
          </reference>
        </references>
      </pivotArea>
    </format>
    <format dxfId="1336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>
            <x v="1119"/>
          </reference>
        </references>
      </pivotArea>
    </format>
    <format dxfId="1336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>
            <x v="718"/>
          </reference>
        </references>
      </pivotArea>
    </format>
    <format dxfId="1336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>
            <x v="1358"/>
          </reference>
        </references>
      </pivotArea>
    </format>
    <format dxfId="1336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50">
            <x v="1"/>
            <x v="10"/>
            <x v="16"/>
            <x v="43"/>
            <x v="105"/>
            <x v="142"/>
            <x v="274"/>
            <x v="275"/>
            <x v="351"/>
            <x v="371"/>
            <x v="486"/>
            <x v="523"/>
            <x v="530"/>
            <x v="535"/>
            <x v="555"/>
            <x v="644"/>
            <x v="655"/>
            <x v="686"/>
            <x v="701"/>
            <x v="706"/>
            <x v="719"/>
            <x v="722"/>
            <x v="729"/>
            <x v="759"/>
            <x v="765"/>
            <x v="772"/>
            <x v="777"/>
            <x v="797"/>
            <x v="810"/>
            <x v="816"/>
            <x v="909"/>
            <x v="959"/>
            <x v="1003"/>
            <x v="1108"/>
            <x v="1120"/>
            <x v="1216"/>
            <x v="1229"/>
            <x v="1359"/>
            <x v="1365"/>
            <x v="1382"/>
            <x v="1385"/>
            <x v="1435"/>
            <x v="1455"/>
            <x v="1468"/>
            <x v="1469"/>
            <x v="1472"/>
            <x v="1503"/>
            <x v="1516"/>
            <x v="1573"/>
            <x v="1581"/>
          </reference>
        </references>
      </pivotArea>
    </format>
    <format dxfId="1336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3">
            <x v="1617"/>
            <x v="1621"/>
            <x v="1755"/>
            <x v="1774"/>
            <x v="1777"/>
            <x v="1783"/>
            <x v="1788"/>
            <x v="1790"/>
            <x v="1791"/>
            <x v="1793"/>
            <x v="1798"/>
            <x v="1826"/>
            <x v="1845"/>
          </reference>
        </references>
      </pivotArea>
    </format>
    <format dxfId="1336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2">
            <x v="434"/>
            <x v="758"/>
          </reference>
        </references>
      </pivotArea>
    </format>
    <format dxfId="1336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>
            <x v="989"/>
          </reference>
        </references>
      </pivotArea>
    </format>
    <format dxfId="1335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1">
            <x v="579"/>
            <x v="657"/>
            <x v="745"/>
            <x v="798"/>
            <x v="814"/>
            <x v="818"/>
            <x v="830"/>
            <x v="1378"/>
            <x v="1483"/>
            <x v="1568"/>
            <x v="1652"/>
          </reference>
        </references>
      </pivotArea>
    </format>
    <format dxfId="1335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>
            <x v="1343"/>
          </reference>
        </references>
      </pivotArea>
    </format>
    <format dxfId="1335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>
            <x v="1179"/>
          </reference>
        </references>
      </pivotArea>
    </format>
    <format dxfId="1335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>
            <x v="504"/>
          </reference>
        </references>
      </pivotArea>
    </format>
    <format dxfId="1335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>
            <x v="1587"/>
          </reference>
        </references>
      </pivotArea>
    </format>
    <format dxfId="1335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3">
            <x v="400"/>
            <x v="806"/>
            <x v="1559"/>
          </reference>
        </references>
      </pivotArea>
    </format>
    <format dxfId="1335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>
            <x v="590"/>
          </reference>
        </references>
      </pivotArea>
    </format>
    <format dxfId="1335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>
            <x v="1546"/>
          </reference>
        </references>
      </pivotArea>
    </format>
    <format dxfId="1335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9">
            <x v="472"/>
            <x v="597"/>
            <x v="619"/>
            <x v="737"/>
            <x v="855"/>
            <x v="872"/>
            <x v="1050"/>
            <x v="1252"/>
            <x v="1318"/>
          </reference>
        </references>
      </pivotArea>
    </format>
    <format dxfId="1335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4">
            <x v="710"/>
            <x v="1038"/>
            <x v="1066"/>
            <x v="1173"/>
          </reference>
        </references>
      </pivotArea>
    </format>
    <format dxfId="1334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2">
            <x v="387"/>
            <x v="439"/>
            <x v="549"/>
            <x v="566"/>
            <x v="747"/>
            <x v="819"/>
            <x v="858"/>
            <x v="933"/>
            <x v="1105"/>
            <x v="1247"/>
            <x v="1432"/>
            <x v="1707"/>
          </reference>
        </references>
      </pivotArea>
    </format>
    <format dxfId="1334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6">
            <x v="419"/>
            <x v="985"/>
            <x v="1146"/>
            <x v="1291"/>
            <x v="1459"/>
            <x v="1809"/>
          </reference>
        </references>
      </pivotArea>
    </format>
    <format dxfId="1334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5">
            <x v="10"/>
            <x v="324"/>
            <x v="537"/>
            <x v="550"/>
            <x v="610"/>
            <x v="621"/>
            <x v="776"/>
            <x v="820"/>
            <x v="1134"/>
            <x v="1135"/>
            <x v="1243"/>
            <x v="1397"/>
            <x v="1616"/>
            <x v="1715"/>
            <x v="1827"/>
          </reference>
        </references>
      </pivotArea>
    </format>
    <format dxfId="1334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2">
            <x v="455"/>
            <x v="1627"/>
          </reference>
        </references>
      </pivotArea>
    </format>
    <format dxfId="1334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2">
            <x v="949"/>
            <x v="1379"/>
          </reference>
        </references>
      </pivotArea>
    </format>
    <format dxfId="1334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8">
            <x v="399"/>
            <x v="451"/>
            <x v="868"/>
            <x v="871"/>
            <x v="904"/>
            <x v="1293"/>
            <x v="1659"/>
            <x v="1787"/>
          </reference>
        </references>
      </pivotArea>
    </format>
    <format dxfId="1334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6">
            <x v="16"/>
            <x v="155"/>
            <x v="422"/>
            <x v="747"/>
            <x v="787"/>
            <x v="1150"/>
          </reference>
        </references>
      </pivotArea>
    </format>
    <format dxfId="1334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3">
            <x v="273"/>
            <x v="842"/>
            <x v="1708"/>
          </reference>
        </references>
      </pivotArea>
    </format>
    <format dxfId="1334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>
            <x v="667"/>
          </reference>
        </references>
      </pivotArea>
    </format>
    <format dxfId="1334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8">
            <x v="85"/>
            <x v="561"/>
            <x v="630"/>
            <x v="685"/>
            <x v="770"/>
            <x v="911"/>
            <x v="1156"/>
            <x v="1431"/>
          </reference>
        </references>
      </pivotArea>
    </format>
    <format dxfId="1333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2">
            <x v="161"/>
            <x v="1190"/>
          </reference>
        </references>
      </pivotArea>
    </format>
    <format dxfId="1333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5">
            <x v="376"/>
            <x v="667"/>
            <x v="707"/>
            <x v="789"/>
            <x v="1519"/>
          </reference>
        </references>
      </pivotArea>
    </format>
    <format dxfId="1333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>
            <x v="306"/>
          </reference>
        </references>
      </pivotArea>
    </format>
    <format dxfId="1333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0">
            <x v="438"/>
            <x v="450"/>
            <x v="726"/>
            <x v="819"/>
            <x v="880"/>
            <x v="947"/>
            <x v="996"/>
            <x v="1514"/>
            <x v="1561"/>
            <x v="1761"/>
          </reference>
        </references>
      </pivotArea>
    </format>
    <format dxfId="1333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>
            <x v="290"/>
          </reference>
        </references>
      </pivotArea>
    </format>
    <format dxfId="1333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5">
            <x v="358"/>
            <x v="386"/>
            <x v="600"/>
            <x v="1554"/>
            <x v="1615"/>
          </reference>
        </references>
      </pivotArea>
    </format>
    <format dxfId="1333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4">
            <x v="598"/>
            <x v="1001"/>
            <x v="1478"/>
            <x v="1512"/>
          </reference>
        </references>
      </pivotArea>
    </format>
    <format dxfId="1333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23">
            <x v="370"/>
            <x v="531"/>
            <x v="552"/>
            <x v="554"/>
            <x v="596"/>
            <x v="605"/>
            <x v="666"/>
            <x v="677"/>
            <x v="736"/>
            <x v="769"/>
            <x v="794"/>
            <x v="1020"/>
            <x v="1029"/>
            <x v="1068"/>
            <x v="1084"/>
            <x v="1341"/>
            <x v="1391"/>
            <x v="1401"/>
            <x v="1605"/>
            <x v="1706"/>
            <x v="1709"/>
            <x v="1821"/>
            <x v="1840"/>
          </reference>
        </references>
      </pivotArea>
    </format>
    <format dxfId="1333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>
            <x v="1267"/>
          </reference>
        </references>
      </pivotArea>
    </format>
    <format dxfId="1333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3">
            <x v="16"/>
            <x v="39"/>
            <x v="353"/>
            <x v="398"/>
            <x v="603"/>
            <x v="664"/>
            <x v="783"/>
            <x v="808"/>
            <x v="817"/>
            <x v="867"/>
            <x v="941"/>
            <x v="1231"/>
            <x v="1520"/>
          </reference>
        </references>
      </pivotArea>
    </format>
    <format dxfId="1332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>
            <x v="1426"/>
          </reference>
        </references>
      </pivotArea>
    </format>
    <format dxfId="1332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>
            <x v="1038"/>
          </reference>
        </references>
      </pivotArea>
    </format>
    <format dxfId="1332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46">
            <x v="9"/>
            <x v="13"/>
            <x v="16"/>
            <x v="35"/>
            <x v="67"/>
            <x v="120"/>
            <x v="130"/>
            <x v="159"/>
            <x v="178"/>
            <x v="179"/>
            <x v="186"/>
            <x v="209"/>
            <x v="257"/>
            <x v="305"/>
            <x v="347"/>
            <x v="429"/>
            <x v="459"/>
            <x v="483"/>
            <x v="533"/>
            <x v="543"/>
            <x v="546"/>
            <x v="582"/>
            <x v="659"/>
            <x v="768"/>
            <x v="855"/>
            <x v="856"/>
            <x v="905"/>
            <x v="909"/>
            <x v="932"/>
            <x v="972"/>
            <x v="978"/>
            <x v="988"/>
            <x v="1006"/>
            <x v="1288"/>
            <x v="1341"/>
            <x v="1375"/>
            <x v="1407"/>
            <x v="1453"/>
            <x v="1497"/>
            <x v="1522"/>
            <x v="1629"/>
            <x v="1643"/>
            <x v="1644"/>
            <x v="1683"/>
            <x v="1692"/>
            <x v="1774"/>
          </reference>
        </references>
      </pivotArea>
    </format>
    <format dxfId="1332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>
            <x v="1190"/>
          </reference>
        </references>
      </pivotArea>
    </format>
    <format dxfId="1332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>
            <x v="1582"/>
          </reference>
        </references>
      </pivotArea>
    </format>
    <format dxfId="1332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2">
            <x v="1326"/>
            <x v="1723"/>
          </reference>
        </references>
      </pivotArea>
    </format>
    <format dxfId="1332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>
            <x v="1109"/>
          </reference>
        </references>
      </pivotArea>
    </format>
    <format dxfId="1332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>
            <x v="16"/>
          </reference>
        </references>
      </pivotArea>
    </format>
    <format dxfId="1332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>
            <x v="32"/>
          </reference>
        </references>
      </pivotArea>
    </format>
    <format dxfId="1332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2">
            <x v="568"/>
            <x v="789"/>
          </reference>
        </references>
      </pivotArea>
    </format>
    <format dxfId="1331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2">
            <x v="971"/>
            <x v="1497"/>
          </reference>
        </references>
      </pivotArea>
    </format>
    <format dxfId="1331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2">
            <x v="1140"/>
            <x v="1697"/>
          </reference>
        </references>
      </pivotArea>
    </format>
    <format dxfId="1331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>
            <x v="1150"/>
          </reference>
        </references>
      </pivotArea>
    </format>
    <format dxfId="1331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3">
            <x v="693"/>
            <x v="1502"/>
            <x v="1590"/>
          </reference>
        </references>
      </pivotArea>
    </format>
    <format dxfId="1331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8">
            <x v="373"/>
            <x v="419"/>
            <x v="444"/>
            <x v="445"/>
            <x v="533"/>
            <x v="855"/>
            <x v="1001"/>
            <x v="1460"/>
          </reference>
        </references>
      </pivotArea>
    </format>
    <format dxfId="1331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>
            <x v="667"/>
          </reference>
        </references>
      </pivotArea>
    </format>
    <format dxfId="1331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>
            <x v="847"/>
          </reference>
        </references>
      </pivotArea>
    </format>
    <format dxfId="1331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>
            <x v="789"/>
          </reference>
        </references>
      </pivotArea>
    </format>
    <format dxfId="1331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>
            <x v="1589"/>
          </reference>
        </references>
      </pivotArea>
    </format>
    <format dxfId="1331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3">
            <x v="409"/>
            <x v="1001"/>
            <x v="1505"/>
          </reference>
        </references>
      </pivotArea>
    </format>
    <format dxfId="1330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3">
            <x v="192"/>
            <x v="401"/>
            <x v="1698"/>
          </reference>
        </references>
      </pivotArea>
    </format>
    <format dxfId="1330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>
            <x v="32"/>
          </reference>
        </references>
      </pivotArea>
    </format>
    <format dxfId="1330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>
            <x v="1242"/>
          </reference>
        </references>
      </pivotArea>
    </format>
    <format dxfId="1330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>
            <x v="307"/>
          </reference>
        </references>
      </pivotArea>
    </format>
    <format dxfId="1330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3">
            <x v="16"/>
            <x v="603"/>
            <x v="1420"/>
          </reference>
        </references>
      </pivotArea>
    </format>
    <format dxfId="1330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3">
            <x v="740"/>
            <x v="1609"/>
            <x v="1658"/>
          </reference>
        </references>
      </pivotArea>
    </format>
    <format dxfId="1330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2">
            <x v="1094"/>
            <x v="1107"/>
          </reference>
        </references>
      </pivotArea>
    </format>
    <format dxfId="1330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987"/>
          </reference>
        </references>
      </pivotArea>
    </format>
    <format dxfId="1330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3">
            <x v="507"/>
            <x v="1523"/>
            <x v="1695"/>
          </reference>
        </references>
      </pivotArea>
    </format>
    <format dxfId="1330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3">
            <x v="448"/>
            <x v="476"/>
            <x v="482"/>
            <x v="488"/>
            <x v="499"/>
            <x v="571"/>
            <x v="631"/>
            <x v="741"/>
            <x v="751"/>
            <x v="791"/>
            <x v="1302"/>
            <x v="1428"/>
            <x v="1635"/>
          </reference>
        </references>
      </pivotArea>
    </format>
    <format dxfId="1329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>
            <x v="490"/>
          </reference>
        </references>
      </pivotArea>
    </format>
    <format dxfId="1329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2">
            <x v="780"/>
            <x v="1259"/>
          </reference>
        </references>
      </pivotArea>
    </format>
    <format dxfId="1329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>
            <x v="690"/>
          </reference>
        </references>
      </pivotArea>
    </format>
    <format dxfId="1329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4">
            <x v="489"/>
            <x v="782"/>
            <x v="1021"/>
            <x v="1039"/>
          </reference>
        </references>
      </pivotArea>
    </format>
    <format dxfId="1329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3">
            <x v="505"/>
            <x v="520"/>
            <x v="1196"/>
          </reference>
        </references>
      </pivotArea>
    </format>
    <format dxfId="1329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7">
            <x v="375"/>
            <x v="647"/>
            <x v="738"/>
            <x v="897"/>
            <x v="1351"/>
            <x v="1517"/>
            <x v="1729"/>
          </reference>
        </references>
      </pivotArea>
    </format>
    <format dxfId="1329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8">
            <x v="4"/>
            <x v="221"/>
            <x v="239"/>
            <x v="421"/>
            <x v="1402"/>
            <x v="1415"/>
            <x v="1504"/>
            <x v="1506"/>
          </reference>
        </references>
      </pivotArea>
    </format>
    <format dxfId="1329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7">
            <x v="10"/>
            <x v="16"/>
            <x v="22"/>
            <x v="65"/>
            <x v="282"/>
            <x v="301"/>
            <x v="620"/>
            <x v="672"/>
            <x v="697"/>
            <x v="919"/>
            <x v="1010"/>
            <x v="1128"/>
            <x v="1258"/>
            <x v="1390"/>
            <x v="1700"/>
            <x v="1844"/>
            <x v="1849"/>
          </reference>
        </references>
      </pivotArea>
    </format>
    <format dxfId="1329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>
            <x v="591"/>
          </reference>
        </references>
      </pivotArea>
    </format>
    <format dxfId="1329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>
            <x v="1295"/>
          </reference>
        </references>
      </pivotArea>
    </format>
    <format dxfId="1328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3">
            <x v="1133"/>
            <x v="1271"/>
            <x v="1488"/>
          </reference>
        </references>
      </pivotArea>
    </format>
    <format dxfId="1328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2">
            <x v="778"/>
            <x v="1843"/>
          </reference>
        </references>
      </pivotArea>
    </format>
    <format dxfId="1328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3">
            <x v="272"/>
            <x v="1070"/>
            <x v="1335"/>
          </reference>
        </references>
      </pivotArea>
    </format>
    <format dxfId="1328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>
            <x v="461"/>
          </reference>
        </references>
      </pivotArea>
    </format>
    <format dxfId="1328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>
            <x v="1021"/>
          </reference>
        </references>
      </pivotArea>
    </format>
    <format dxfId="1328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8">
            <x v="119"/>
            <x v="771"/>
            <x v="909"/>
            <x v="1186"/>
            <x v="1636"/>
            <x v="1703"/>
            <x v="1769"/>
            <x v="1776"/>
          </reference>
        </references>
      </pivotArea>
    </format>
    <format dxfId="1328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23">
            <x v="10"/>
            <x v="16"/>
            <x v="108"/>
            <x v="295"/>
            <x v="296"/>
            <x v="452"/>
            <x v="458"/>
            <x v="499"/>
            <x v="577"/>
            <x v="801"/>
            <x v="855"/>
            <x v="909"/>
            <x v="915"/>
            <x v="928"/>
            <x v="981"/>
            <x v="1348"/>
            <x v="1481"/>
            <x v="1488"/>
            <x v="1607"/>
            <x v="1684"/>
            <x v="1721"/>
            <x v="1750"/>
            <x v="1792"/>
          </reference>
        </references>
      </pivotArea>
    </format>
    <format dxfId="1328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3">
            <x v="1423"/>
            <x v="1429"/>
            <x v="1717"/>
          </reference>
        </references>
      </pivotArea>
    </format>
    <format dxfId="1328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3">
            <x v="855"/>
            <x v="1007"/>
            <x v="1799"/>
          </reference>
        </references>
      </pivotArea>
    </format>
    <format dxfId="1328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6">
            <x v="573"/>
            <x v="779"/>
            <x v="1110"/>
            <x v="1208"/>
            <x v="1278"/>
            <x v="1799"/>
          </reference>
        </references>
      </pivotArea>
    </format>
    <format dxfId="1327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2">
            <x v="389"/>
            <x v="1039"/>
          </reference>
        </references>
      </pivotArea>
    </format>
    <format dxfId="1327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2">
            <x v="379"/>
            <x v="1763"/>
          </reference>
        </references>
      </pivotArea>
    </format>
    <format dxfId="1327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>
            <x v="1443"/>
          </reference>
        </references>
      </pivotArea>
    </format>
    <format dxfId="132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 selected="0">
            <x v="1282"/>
          </reference>
          <reference field="4" count="1">
            <x v="2093"/>
          </reference>
        </references>
      </pivotArea>
    </format>
    <format dxfId="132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953"/>
          </reference>
          <reference field="4" count="1">
            <x v="1094"/>
          </reference>
        </references>
      </pivotArea>
    </format>
    <format dxfId="132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1655"/>
          </reference>
          <reference field="4" count="1">
            <x v="2124"/>
          </reference>
        </references>
      </pivotArea>
    </format>
    <format dxfId="132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7"/>
          </reference>
          <reference field="4" count="1">
            <x v="1386"/>
          </reference>
        </references>
      </pivotArea>
    </format>
    <format dxfId="132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361"/>
          </reference>
          <reference field="4" count="1">
            <x v="1090"/>
          </reference>
        </references>
      </pivotArea>
    </format>
    <format dxfId="132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62"/>
          </reference>
          <reference field="4" count="1">
            <x v="462"/>
          </reference>
        </references>
      </pivotArea>
    </format>
    <format dxfId="132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33"/>
          </reference>
          <reference field="4" count="1">
            <x v="2195"/>
          </reference>
        </references>
      </pivotArea>
    </format>
    <format dxfId="132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79"/>
          </reference>
          <reference field="4" count="1">
            <x v="671"/>
          </reference>
        </references>
      </pivotArea>
    </format>
    <format dxfId="132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766"/>
          </reference>
          <reference field="4" count="1">
            <x v="1970"/>
          </reference>
        </references>
      </pivotArea>
    </format>
    <format dxfId="132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3"/>
          </reference>
          <reference field="4" count="1">
            <x v="2195"/>
          </reference>
        </references>
      </pivotArea>
    </format>
    <format dxfId="132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262"/>
          </reference>
          <reference field="4" count="1">
            <x v="546"/>
          </reference>
        </references>
      </pivotArea>
    </format>
    <format dxfId="132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430"/>
          </reference>
          <reference field="4" count="1">
            <x v="1989"/>
          </reference>
        </references>
      </pivotArea>
    </format>
    <format dxfId="132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309"/>
          </reference>
          <reference field="4" count="1">
            <x v="2031"/>
          </reference>
        </references>
      </pivotArea>
    </format>
    <format dxfId="132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1161"/>
          </reference>
          <reference field="4" count="1">
            <x v="2220"/>
          </reference>
        </references>
      </pivotArea>
    </format>
    <format dxfId="132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 selected="0">
            <x v="1092"/>
          </reference>
          <reference field="4" count="1">
            <x v="1273"/>
          </reference>
        </references>
      </pivotArea>
    </format>
    <format dxfId="132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401"/>
          </reference>
        </references>
      </pivotArea>
    </format>
    <format dxfId="132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255"/>
          </reference>
          <reference field="4" count="1">
            <x v="1517"/>
          </reference>
        </references>
      </pivotArea>
    </format>
    <format dxfId="132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376"/>
          </reference>
          <reference field="4" count="1">
            <x v="1323"/>
          </reference>
        </references>
      </pivotArea>
    </format>
    <format dxfId="132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628"/>
          </reference>
          <reference field="4" count="1">
            <x v="1700"/>
          </reference>
        </references>
      </pivotArea>
    </format>
    <format dxfId="132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702"/>
          </reference>
          <reference field="4" count="1">
            <x v="1704"/>
          </reference>
        </references>
      </pivotArea>
    </format>
    <format dxfId="132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115"/>
          </reference>
          <reference field="4" count="1">
            <x v="1039"/>
          </reference>
        </references>
      </pivotArea>
    </format>
    <format dxfId="132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347"/>
          </reference>
          <reference field="4" count="1">
            <x v="1684"/>
          </reference>
        </references>
      </pivotArea>
    </format>
    <format dxfId="132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1"/>
          </reference>
          <reference field="4" count="1">
            <x v="1802"/>
          </reference>
        </references>
      </pivotArea>
    </format>
    <format dxfId="132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7"/>
          </reference>
          <reference field="4" count="1">
            <x v="562"/>
          </reference>
        </references>
      </pivotArea>
    </format>
    <format dxfId="132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311"/>
          </reference>
          <reference field="4" count="1">
            <x v="1063"/>
          </reference>
        </references>
      </pivotArea>
    </format>
    <format dxfId="132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812"/>
          </reference>
          <reference field="4" count="1">
            <x v="1394"/>
          </reference>
        </references>
      </pivotArea>
    </format>
    <format dxfId="132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1479"/>
          </reference>
          <reference field="4" count="1">
            <x v="1338"/>
          </reference>
        </references>
      </pivotArea>
    </format>
    <format dxfId="132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926"/>
          </reference>
          <reference field="4" count="1">
            <x v="949"/>
          </reference>
        </references>
      </pivotArea>
    </format>
    <format dxfId="132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2">
            <x v="360"/>
            <x v="830"/>
          </reference>
        </references>
      </pivotArea>
    </format>
    <format dxfId="132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2">
            <x v="298"/>
            <x v="2092"/>
          </reference>
        </references>
      </pivotArea>
    </format>
    <format dxfId="132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20"/>
          </reference>
          <reference field="4" count="1">
            <x v="2069"/>
          </reference>
        </references>
      </pivotArea>
    </format>
    <format dxfId="132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32"/>
          </reference>
          <reference field="4" count="1">
            <x v="1051"/>
          </reference>
        </references>
      </pivotArea>
    </format>
    <format dxfId="132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15"/>
          </reference>
          <reference field="4" count="1">
            <x v="519"/>
          </reference>
        </references>
      </pivotArea>
    </format>
    <format dxfId="132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27"/>
          </reference>
          <reference field="4" count="2">
            <x v="148"/>
            <x v="2011"/>
          </reference>
        </references>
      </pivotArea>
    </format>
    <format dxfId="132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32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129"/>
          </reference>
          <reference field="4" count="1">
            <x v="1534"/>
          </reference>
        </references>
      </pivotArea>
    </format>
    <format dxfId="132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61"/>
          </reference>
          <reference field="4" count="1">
            <x v="1643"/>
          </reference>
        </references>
      </pivotArea>
    </format>
    <format dxfId="132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2">
            <x v="732"/>
            <x v="1269"/>
          </reference>
        </references>
      </pivotArea>
    </format>
    <format dxfId="132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773"/>
          </reference>
          <reference field="4" count="1">
            <x v="2096"/>
          </reference>
        </references>
      </pivotArea>
    </format>
    <format dxfId="132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310"/>
          </reference>
          <reference field="4" count="1">
            <x v="824"/>
          </reference>
        </references>
      </pivotArea>
    </format>
    <format dxfId="132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565"/>
          </reference>
          <reference field="4" count="1">
            <x v="228"/>
          </reference>
        </references>
      </pivotArea>
    </format>
    <format dxfId="132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807"/>
          </reference>
          <reference field="4" count="1">
            <x v="231"/>
          </reference>
        </references>
      </pivotArea>
    </format>
    <format dxfId="132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092"/>
          </reference>
          <reference field="4" count="1">
            <x v="2050"/>
          </reference>
        </references>
      </pivotArea>
    </format>
    <format dxfId="132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2">
            <x v="639"/>
            <x v="873"/>
          </reference>
        </references>
      </pivotArea>
    </format>
    <format dxfId="132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 selected="0">
            <x v="152"/>
          </reference>
          <reference field="4" count="1">
            <x v="1182"/>
          </reference>
        </references>
      </pivotArea>
    </format>
    <format dxfId="132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 selected="0">
            <x v="1103"/>
          </reference>
          <reference field="4" count="1">
            <x v="15"/>
          </reference>
        </references>
      </pivotArea>
    </format>
    <format dxfId="132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937"/>
          </reference>
          <reference field="4" count="1">
            <x v="302"/>
          </reference>
        </references>
      </pivotArea>
    </format>
    <format dxfId="132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574"/>
          </reference>
          <reference field="4" count="1">
            <x v="1854"/>
          </reference>
        </references>
      </pivotArea>
    </format>
    <format dxfId="132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948"/>
          </reference>
        </references>
      </pivotArea>
    </format>
    <format dxfId="132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66"/>
          </reference>
          <reference field="4" count="1">
            <x v="1583"/>
          </reference>
        </references>
      </pivotArea>
    </format>
    <format dxfId="132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276"/>
          </reference>
          <reference field="4" count="1">
            <x v="9"/>
          </reference>
        </references>
      </pivotArea>
    </format>
    <format dxfId="132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574"/>
          </reference>
          <reference field="4" count="1">
            <x v="197"/>
          </reference>
        </references>
      </pivotArea>
    </format>
    <format dxfId="132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0"/>
          </reference>
          <reference field="4" count="1">
            <x v="1398"/>
          </reference>
        </references>
      </pivotArea>
    </format>
    <format dxfId="132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0"/>
          </reference>
          <reference field="4" count="1">
            <x v="598"/>
          </reference>
        </references>
      </pivotArea>
    </format>
    <format dxfId="132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216"/>
          </reference>
          <reference field="4" count="1">
            <x v="980"/>
          </reference>
        </references>
      </pivotArea>
    </format>
    <format dxfId="132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314"/>
          </reference>
          <reference field="4" count="1">
            <x v="157"/>
          </reference>
        </references>
      </pivotArea>
    </format>
    <format dxfId="132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660"/>
          </reference>
          <reference field="4" count="1">
            <x v="861"/>
          </reference>
        </references>
      </pivotArea>
    </format>
    <format dxfId="132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32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228"/>
          </reference>
          <reference field="4" count="1">
            <x v="401"/>
          </reference>
        </references>
      </pivotArea>
    </format>
    <format dxfId="132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355"/>
          </reference>
          <reference field="4" count="1">
            <x v="1292"/>
          </reference>
        </references>
      </pivotArea>
    </format>
    <format dxfId="132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480"/>
          </reference>
          <reference field="4" count="1">
            <x v="135"/>
          </reference>
        </references>
      </pivotArea>
    </format>
    <format dxfId="132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686"/>
          </reference>
          <reference field="4" count="1">
            <x v="1629"/>
          </reference>
        </references>
      </pivotArea>
    </format>
    <format dxfId="132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355"/>
          </reference>
          <reference field="4" count="1">
            <x v="419"/>
          </reference>
        </references>
      </pivotArea>
    </format>
    <format dxfId="132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38"/>
          </reference>
          <reference field="4" count="1">
            <x v="1290"/>
          </reference>
        </references>
      </pivotArea>
    </format>
    <format dxfId="132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56"/>
          </reference>
          <reference field="4" count="1">
            <x v="959"/>
          </reference>
        </references>
      </pivotArea>
    </format>
    <format dxfId="132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678"/>
          </reference>
          <reference field="4" count="1">
            <x v="75"/>
          </reference>
        </references>
      </pivotArea>
    </format>
    <format dxfId="132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196"/>
          </reference>
          <reference field="4" count="1">
            <x v="1290"/>
          </reference>
        </references>
      </pivotArea>
    </format>
    <format dxfId="132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494"/>
          </reference>
          <reference field="4" count="1">
            <x v="724"/>
          </reference>
        </references>
      </pivotArea>
    </format>
    <format dxfId="132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2">
            <x v="116"/>
            <x v="974"/>
          </reference>
        </references>
      </pivotArea>
    </format>
    <format dxfId="132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297"/>
          </reference>
          <reference field="4" count="1">
            <x v="241"/>
          </reference>
        </references>
      </pivotArea>
    </format>
    <format dxfId="132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639"/>
          </reference>
          <reference field="4" count="1">
            <x v="677"/>
          </reference>
        </references>
      </pivotArea>
    </format>
    <format dxfId="132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3">
            <x v="115"/>
            <x v="559"/>
            <x v="2145"/>
          </reference>
        </references>
      </pivotArea>
    </format>
    <format dxfId="132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228"/>
          </reference>
          <reference field="4" count="1">
            <x v="1726"/>
          </reference>
        </references>
      </pivotArea>
    </format>
    <format dxfId="132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662"/>
          </reference>
          <reference field="4" count="1">
            <x v="692"/>
          </reference>
        </references>
      </pivotArea>
    </format>
    <format dxfId="132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 selected="0">
            <x v="1430"/>
          </reference>
          <reference field="4" count="1">
            <x v="1373"/>
          </reference>
        </references>
      </pivotArea>
    </format>
    <format dxfId="132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 selected="0">
            <x v="734"/>
          </reference>
          <reference field="4" count="1">
            <x v="1191"/>
          </reference>
        </references>
      </pivotArea>
    </format>
    <format dxfId="132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474"/>
          </reference>
          <reference field="4" count="1">
            <x v="1034"/>
          </reference>
        </references>
      </pivotArea>
    </format>
    <format dxfId="131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615"/>
          </reference>
          <reference field="4" count="1">
            <x v="529"/>
          </reference>
        </references>
      </pivotArea>
    </format>
    <format dxfId="131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962"/>
          </reference>
          <reference field="4" count="1">
            <x v="526"/>
          </reference>
        </references>
      </pivotArea>
    </format>
    <format dxfId="131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449"/>
          </reference>
          <reference field="4" count="1">
            <x v="118"/>
          </reference>
        </references>
      </pivotArea>
    </format>
    <format dxfId="131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771"/>
          </reference>
          <reference field="4" count="1">
            <x v="710"/>
          </reference>
        </references>
      </pivotArea>
    </format>
    <format dxfId="131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 selected="0">
            <x v="1255"/>
          </reference>
          <reference field="4" count="1">
            <x v="287"/>
          </reference>
        </references>
      </pivotArea>
    </format>
    <format dxfId="131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3">
            <x v="201"/>
            <x v="1769"/>
            <x v="1897"/>
          </reference>
        </references>
      </pivotArea>
    </format>
    <format dxfId="131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1416"/>
          </reference>
        </references>
      </pivotArea>
    </format>
    <format dxfId="131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 selected="0">
            <x v="16"/>
          </reference>
          <reference field="4" count="1">
            <x v="1935"/>
          </reference>
        </references>
      </pivotArea>
    </format>
    <format dxfId="131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5"/>
          </reference>
          <reference field="4" count="1">
            <x v="327"/>
          </reference>
        </references>
      </pivotArea>
    </format>
    <format dxfId="131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64"/>
          </reference>
          <reference field="4" count="1">
            <x v="813"/>
          </reference>
        </references>
      </pivotArea>
    </format>
    <format dxfId="131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72"/>
          </reference>
          <reference field="4" count="1">
            <x v="1106"/>
          </reference>
        </references>
      </pivotArea>
    </format>
    <format dxfId="131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888"/>
          </reference>
          <reference field="4" count="1">
            <x v="1774"/>
          </reference>
        </references>
      </pivotArea>
    </format>
    <format dxfId="131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366"/>
          </reference>
          <reference field="4" count="1">
            <x v="2173"/>
          </reference>
        </references>
      </pivotArea>
    </format>
    <format dxfId="131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100"/>
          </reference>
          <reference field="4" count="1">
            <x v="291"/>
          </reference>
        </references>
      </pivotArea>
    </format>
    <format dxfId="131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544"/>
          </reference>
          <reference field="4" count="1">
            <x v="1694"/>
          </reference>
        </references>
      </pivotArea>
    </format>
    <format dxfId="131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 selected="0">
            <x v="1434"/>
          </reference>
          <reference field="4" count="1">
            <x v="687"/>
          </reference>
        </references>
      </pivotArea>
    </format>
    <format dxfId="131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 selected="0">
            <x v="1117"/>
          </reference>
          <reference field="4" count="1">
            <x v="877"/>
          </reference>
        </references>
      </pivotArea>
    </format>
    <format dxfId="131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986"/>
          </reference>
          <reference field="4" count="1">
            <x v="758"/>
          </reference>
        </references>
      </pivotArea>
    </format>
    <format dxfId="131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399"/>
          </reference>
          <reference field="4" count="1">
            <x v="1296"/>
          </reference>
        </references>
      </pivotArea>
    </format>
    <format dxfId="131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599"/>
          </reference>
          <reference field="4" count="1">
            <x v="1099"/>
          </reference>
        </references>
      </pivotArea>
    </format>
    <format dxfId="131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 selected="0">
            <x v="152"/>
          </reference>
          <reference field="4" count="1">
            <x v="437"/>
          </reference>
        </references>
      </pivotArea>
    </format>
    <format dxfId="131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255"/>
          </reference>
          <reference field="4" count="1">
            <x v="655"/>
          </reference>
        </references>
      </pivotArea>
    </format>
    <format dxfId="131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022"/>
          </reference>
          <reference field="4" count="1">
            <x v="1064"/>
          </reference>
        </references>
      </pivotArea>
    </format>
    <format dxfId="131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387"/>
          </reference>
          <reference field="4" count="1">
            <x v="1888"/>
          </reference>
        </references>
      </pivotArea>
    </format>
    <format dxfId="131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446"/>
          </reference>
          <reference field="4" count="1">
            <x v="2234"/>
          </reference>
        </references>
      </pivotArea>
    </format>
    <format dxfId="131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596"/>
          </reference>
          <reference field="4" count="1">
            <x v="1965"/>
          </reference>
        </references>
      </pivotArea>
    </format>
    <format dxfId="131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836"/>
          </reference>
          <reference field="4" count="1">
            <x v="465"/>
          </reference>
        </references>
      </pivotArea>
    </format>
    <format dxfId="131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 selected="0">
            <x v="1201"/>
          </reference>
          <reference field="4" count="1">
            <x v="1066"/>
          </reference>
        </references>
      </pivotArea>
    </format>
    <format dxfId="131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249"/>
          </reference>
          <reference field="4" count="1">
            <x v="580"/>
          </reference>
        </references>
      </pivotArea>
    </format>
    <format dxfId="131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397"/>
          </reference>
          <reference field="4" count="1">
            <x v="579"/>
          </reference>
        </references>
      </pivotArea>
    </format>
    <format dxfId="131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62"/>
          </reference>
          <reference field="4" count="1">
            <x v="622"/>
          </reference>
        </references>
      </pivotArea>
    </format>
    <format dxfId="131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84"/>
          </reference>
          <reference field="4" count="1">
            <x v="769"/>
          </reference>
        </references>
      </pivotArea>
    </format>
    <format dxfId="131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733"/>
          </reference>
          <reference field="4" count="1">
            <x v="847"/>
          </reference>
        </references>
      </pivotArea>
    </format>
    <format dxfId="131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296"/>
          </reference>
          <reference field="4" count="1">
            <x v="1255"/>
          </reference>
        </references>
      </pivotArea>
    </format>
    <format dxfId="131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449"/>
          </reference>
          <reference field="4" count="1">
            <x v="1258"/>
          </reference>
        </references>
      </pivotArea>
    </format>
    <format dxfId="131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18"/>
          </reference>
          <reference field="4" count="1">
            <x v="1567"/>
          </reference>
        </references>
      </pivotArea>
    </format>
    <format dxfId="131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47"/>
          </reference>
          <reference field="4" count="1">
            <x v="1566"/>
          </reference>
        </references>
      </pivotArea>
    </format>
    <format dxfId="131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 selected="0">
            <x v="1510"/>
          </reference>
          <reference field="4" count="1">
            <x v="1946"/>
          </reference>
        </references>
      </pivotArea>
    </format>
    <format dxfId="131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0"/>
          </reference>
          <reference field="4" count="1">
            <x v="1760"/>
          </reference>
        </references>
      </pivotArea>
    </format>
    <format dxfId="131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232"/>
          </reference>
          <reference field="4" count="1">
            <x v="1849"/>
          </reference>
        </references>
      </pivotArea>
    </format>
    <format dxfId="131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321"/>
          </reference>
          <reference field="4" count="1">
            <x v="318"/>
          </reference>
        </references>
      </pivotArea>
    </format>
    <format dxfId="131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467"/>
          </reference>
          <reference field="4" count="1">
            <x v="1004"/>
          </reference>
        </references>
      </pivotArea>
    </format>
    <format dxfId="131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59"/>
          </reference>
          <reference field="4" count="1">
            <x v="171"/>
          </reference>
        </references>
      </pivotArea>
    </format>
    <format dxfId="131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80"/>
          </reference>
          <reference field="4" count="1">
            <x v="713"/>
          </reference>
        </references>
      </pivotArea>
    </format>
    <format dxfId="131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35"/>
          </reference>
          <reference field="4" count="1">
            <x v="318"/>
          </reference>
        </references>
      </pivotArea>
    </format>
    <format dxfId="131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42"/>
          </reference>
          <reference field="4" count="1">
            <x v="488"/>
          </reference>
        </references>
      </pivotArea>
    </format>
    <format dxfId="131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31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4"/>
          </reference>
          <reference field="4" count="1">
            <x v="488"/>
          </reference>
        </references>
      </pivotArea>
    </format>
    <format dxfId="131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7"/>
          </reference>
          <reference field="4" count="1">
            <x v="113"/>
          </reference>
        </references>
      </pivotArea>
    </format>
    <format dxfId="131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580"/>
          </reference>
          <reference field="4" count="1">
            <x v="1944"/>
          </reference>
        </references>
      </pivotArea>
    </format>
    <format dxfId="131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 selected="0">
            <x v="1430"/>
          </reference>
          <reference field="4" count="1">
            <x v="1989"/>
          </reference>
        </references>
      </pivotArea>
    </format>
    <format dxfId="131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 selected="0">
            <x v="1450"/>
          </reference>
          <reference field="4" count="1">
            <x v="597"/>
          </reference>
        </references>
      </pivotArea>
    </format>
    <format dxfId="131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5"/>
          </reference>
          <reference field="4" count="1">
            <x v="898"/>
          </reference>
        </references>
      </pivotArea>
    </format>
    <format dxfId="131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"/>
          </reference>
          <reference field="4" count="1">
            <x v="572"/>
          </reference>
        </references>
      </pivotArea>
    </format>
    <format dxfId="131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3">
            <x v="219"/>
            <x v="504"/>
            <x v="1926"/>
          </reference>
        </references>
      </pivotArea>
    </format>
    <format dxfId="131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3">
            <x v="924"/>
            <x v="2004"/>
            <x v="2183"/>
          </reference>
        </references>
      </pivotArea>
    </format>
    <format dxfId="131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3">
            <x v="592"/>
            <x v="1210"/>
            <x v="1683"/>
          </reference>
        </references>
      </pivotArea>
    </format>
    <format dxfId="131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4"/>
          </reference>
          <reference field="4" count="1">
            <x v="565"/>
          </reference>
        </references>
      </pivotArea>
    </format>
    <format dxfId="131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2"/>
          </reference>
          <reference field="4" count="1">
            <x v="341"/>
          </reference>
        </references>
      </pivotArea>
    </format>
    <format dxfId="131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7"/>
          </reference>
          <reference field="4" count="1">
            <x v="363"/>
          </reference>
        </references>
      </pivotArea>
    </format>
    <format dxfId="131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0"/>
          </reference>
          <reference field="4" count="1">
            <x v="1532"/>
          </reference>
        </references>
      </pivotArea>
    </format>
    <format dxfId="131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1"/>
          </reference>
          <reference field="4" count="1">
            <x v="997"/>
          </reference>
        </references>
      </pivotArea>
    </format>
    <format dxfId="131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0"/>
          </reference>
          <reference field="4" count="1">
            <x v="506"/>
          </reference>
        </references>
      </pivotArea>
    </format>
    <format dxfId="131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37"/>
          </reference>
          <reference field="4" count="1">
            <x v="413"/>
          </reference>
        </references>
      </pivotArea>
    </format>
    <format dxfId="131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59"/>
          </reference>
          <reference field="4" count="1">
            <x v="2230"/>
          </reference>
        </references>
      </pivotArea>
    </format>
    <format dxfId="131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67"/>
          </reference>
          <reference field="4" count="1">
            <x v="414"/>
          </reference>
        </references>
      </pivotArea>
    </format>
    <format dxfId="131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4"/>
          </reference>
          <reference field="4" count="1">
            <x v="753"/>
          </reference>
        </references>
      </pivotArea>
    </format>
    <format dxfId="131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7"/>
          </reference>
          <reference field="4" count="1">
            <x v="999"/>
          </reference>
        </references>
      </pivotArea>
    </format>
    <format dxfId="131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2">
            <x v="1026"/>
            <x v="1401"/>
          </reference>
        </references>
      </pivotArea>
    </format>
    <format dxfId="131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3"/>
          </reference>
          <reference field="4" count="1">
            <x v="457"/>
          </reference>
        </references>
      </pivotArea>
    </format>
    <format dxfId="131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7"/>
          </reference>
          <reference field="4" count="1">
            <x v="1824"/>
          </reference>
        </references>
      </pivotArea>
    </format>
    <format dxfId="131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53"/>
          </reference>
          <reference field="4" count="1">
            <x v="1580"/>
          </reference>
        </references>
      </pivotArea>
    </format>
    <format dxfId="131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1"/>
          </reference>
          <reference field="4" count="1">
            <x v="480"/>
          </reference>
        </references>
      </pivotArea>
    </format>
    <format dxfId="131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8"/>
          </reference>
          <reference field="4" count="1">
            <x v="1007"/>
          </reference>
        </references>
      </pivotArea>
    </format>
    <format dxfId="131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30"/>
          </reference>
          <reference field="4" count="1">
            <x v="964"/>
          </reference>
        </references>
      </pivotArea>
    </format>
    <format dxfId="131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62"/>
          </reference>
          <reference field="4" count="1">
            <x v="479"/>
          </reference>
        </references>
      </pivotArea>
    </format>
    <format dxfId="131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86"/>
          </reference>
          <reference field="4" count="1">
            <x v="1245"/>
          </reference>
        </references>
      </pivotArea>
    </format>
    <format dxfId="131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44"/>
          </reference>
          <reference field="4" count="1">
            <x v="2041"/>
          </reference>
        </references>
      </pivotArea>
    </format>
    <format dxfId="131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5"/>
          </reference>
          <reference field="4" count="1">
            <x v="1302"/>
          </reference>
        </references>
      </pivotArea>
    </format>
    <format dxfId="131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6"/>
          </reference>
          <reference field="4" count="1">
            <x v="1336"/>
          </reference>
        </references>
      </pivotArea>
    </format>
    <format dxfId="131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3"/>
          </reference>
          <reference field="4" count="1">
            <x v="902"/>
          </reference>
        </references>
      </pivotArea>
    </format>
    <format dxfId="131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31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24"/>
          </reference>
          <reference field="4" count="1">
            <x v="943"/>
          </reference>
        </references>
      </pivotArea>
    </format>
    <format dxfId="131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37"/>
          </reference>
          <reference field="4" count="1">
            <x v="1449"/>
          </reference>
        </references>
      </pivotArea>
    </format>
    <format dxfId="131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118"/>
          </reference>
          <reference field="4" count="1">
            <x v="1962"/>
          </reference>
        </references>
      </pivotArea>
    </format>
    <format dxfId="131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63"/>
          </reference>
          <reference field="4" count="1">
            <x v="2230"/>
          </reference>
        </references>
      </pivotArea>
    </format>
    <format dxfId="131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52"/>
          </reference>
          <reference field="4" count="1">
            <x v="199"/>
          </reference>
        </references>
      </pivotArea>
    </format>
    <format dxfId="131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2">
            <x v="416"/>
            <x v="1445"/>
          </reference>
        </references>
      </pivotArea>
    </format>
    <format dxfId="131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5"/>
          </reference>
          <reference field="4" count="1">
            <x v="505"/>
          </reference>
        </references>
      </pivotArea>
    </format>
    <format dxfId="131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56"/>
          </reference>
          <reference field="4" count="1">
            <x v="415"/>
          </reference>
        </references>
      </pivotArea>
    </format>
    <format dxfId="131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84"/>
          </reference>
          <reference field="4" count="1">
            <x v="1245"/>
          </reference>
        </references>
      </pivotArea>
    </format>
    <format dxfId="131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22"/>
          </reference>
          <reference field="4" count="1">
            <x v="1632"/>
          </reference>
        </references>
      </pivotArea>
    </format>
    <format dxfId="131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2">
            <x v="900"/>
            <x v="1363"/>
          </reference>
        </references>
      </pivotArea>
    </format>
    <format dxfId="131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2">
            <x v="900"/>
            <x v="1363"/>
          </reference>
        </references>
      </pivotArea>
    </format>
    <format dxfId="131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54"/>
          </reference>
          <reference field="4" count="1">
            <x v="898"/>
          </reference>
        </references>
      </pivotArea>
    </format>
    <format dxfId="131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68"/>
          </reference>
          <reference field="4" count="1">
            <x v="2051"/>
          </reference>
        </references>
      </pivotArea>
    </format>
    <format dxfId="131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91"/>
          </reference>
          <reference field="4" count="1">
            <x v="1718"/>
          </reference>
        </references>
      </pivotArea>
    </format>
    <format dxfId="131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6"/>
          </reference>
          <reference field="4" count="1">
            <x v="363"/>
          </reference>
        </references>
      </pivotArea>
    </format>
    <format dxfId="131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7"/>
          </reference>
          <reference field="4" count="1">
            <x v="1486"/>
          </reference>
        </references>
      </pivotArea>
    </format>
    <format dxfId="131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8"/>
          </reference>
          <reference field="4" count="1">
            <x v="2198"/>
          </reference>
        </references>
      </pivotArea>
    </format>
    <format dxfId="130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48"/>
          </reference>
          <reference field="4" count="1">
            <x v="766"/>
          </reference>
        </references>
      </pivotArea>
    </format>
    <format dxfId="130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56"/>
          </reference>
          <reference field="4" count="1">
            <x v="289"/>
          </reference>
        </references>
      </pivotArea>
    </format>
    <format dxfId="130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206"/>
          </reference>
          <reference field="4" count="1">
            <x v="1002"/>
          </reference>
        </references>
      </pivotArea>
    </format>
    <format dxfId="130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342"/>
          </reference>
          <reference field="4" count="1">
            <x v="1288"/>
          </reference>
        </references>
      </pivotArea>
    </format>
    <format dxfId="130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473"/>
          </reference>
          <reference field="4" count="1">
            <x v="1686"/>
          </reference>
        </references>
      </pivotArea>
    </format>
    <format dxfId="130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36"/>
          </reference>
          <reference field="4" count="1">
            <x v="288"/>
          </reference>
        </references>
      </pivotArea>
    </format>
    <format dxfId="130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57"/>
          </reference>
          <reference field="4" count="1">
            <x v="159"/>
          </reference>
        </references>
      </pivotArea>
    </format>
    <format dxfId="130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894"/>
          </reference>
          <reference field="4" count="1">
            <x v="853"/>
          </reference>
        </references>
      </pivotArea>
    </format>
    <format dxfId="130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1784"/>
          </reference>
          <reference field="4" count="1">
            <x v="1001"/>
          </reference>
        </references>
      </pivotArea>
    </format>
    <format dxfId="130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 selected="0">
            <x v="848"/>
          </reference>
          <reference field="4" count="1">
            <x v="2003"/>
          </reference>
        </references>
      </pivotArea>
    </format>
    <format dxfId="130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16"/>
          </reference>
          <reference field="4" count="1">
            <x v="1466"/>
          </reference>
        </references>
      </pivotArea>
    </format>
    <format dxfId="130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75"/>
          </reference>
          <reference field="4" count="1">
            <x v="2037"/>
          </reference>
        </references>
      </pivotArea>
    </format>
    <format dxfId="130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1815"/>
          </reference>
          <reference field="4" count="1">
            <x v="587"/>
          </reference>
        </references>
      </pivotArea>
    </format>
    <format dxfId="130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 selected="0">
            <x v="1828"/>
          </reference>
          <reference field="4" count="1">
            <x v="989"/>
          </reference>
        </references>
      </pivotArea>
    </format>
    <format dxfId="130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 selected="0">
            <x v="1814"/>
          </reference>
          <reference field="4" count="1">
            <x v="1952"/>
          </reference>
        </references>
      </pivotArea>
    </format>
    <format dxfId="130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 selected="0">
            <x v="1694"/>
          </reference>
          <reference field="4" count="1">
            <x v="1157"/>
          </reference>
        </references>
      </pivotArea>
    </format>
    <format dxfId="130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 selected="0">
            <x v="1210"/>
          </reference>
          <reference field="4" count="1">
            <x v="2132"/>
          </reference>
        </references>
      </pivotArea>
    </format>
    <format dxfId="130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5">
            <x v="473"/>
            <x v="942"/>
            <x v="1281"/>
            <x v="1538"/>
            <x v="1717"/>
          </reference>
        </references>
      </pivotArea>
    </format>
    <format dxfId="130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71"/>
          </reference>
          <reference field="4" count="1">
            <x v="606"/>
          </reference>
        </references>
      </pivotArea>
    </format>
    <format dxfId="130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37"/>
          </reference>
          <reference field="4" count="1">
            <x v="1715"/>
          </reference>
        </references>
      </pivotArea>
    </format>
    <format dxfId="130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40"/>
          </reference>
          <reference field="4" count="1">
            <x v="976"/>
          </reference>
        </references>
      </pivotArea>
    </format>
    <format dxfId="130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362"/>
          </reference>
          <reference field="4" count="1">
            <x v="306"/>
          </reference>
        </references>
      </pivotArea>
    </format>
    <format dxfId="130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449"/>
          </reference>
          <reference field="4" count="1">
            <x v="2077"/>
          </reference>
        </references>
      </pivotArea>
    </format>
    <format dxfId="130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41"/>
          </reference>
          <reference field="4" count="1">
            <x v="763"/>
          </reference>
        </references>
      </pivotArea>
    </format>
    <format dxfId="130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56"/>
          </reference>
          <reference field="4" count="1">
            <x v="1542"/>
          </reference>
        </references>
      </pivotArea>
    </format>
    <format dxfId="130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30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088"/>
          </reference>
          <reference field="4" count="1">
            <x v="702"/>
          </reference>
        </references>
      </pivotArea>
    </format>
    <format dxfId="130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2">
            <x v="251"/>
            <x v="975"/>
          </reference>
        </references>
      </pivotArea>
    </format>
    <format dxfId="130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85"/>
          </reference>
          <reference field="4" count="1">
            <x v="432"/>
          </reference>
        </references>
      </pivotArea>
    </format>
    <format dxfId="130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98"/>
          </reference>
          <reference field="4" count="1">
            <x v="2181"/>
          </reference>
        </references>
      </pivotArea>
    </format>
    <format dxfId="130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87"/>
          </reference>
          <reference field="4" count="1">
            <x v="389"/>
          </reference>
        </references>
      </pivotArea>
    </format>
    <format dxfId="130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90"/>
          </reference>
          <reference field="4" count="1">
            <x v="1543"/>
          </reference>
        </references>
      </pivotArea>
    </format>
    <format dxfId="130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13"/>
          </reference>
          <reference field="4" count="1">
            <x v="1382"/>
          </reference>
        </references>
      </pivotArea>
    </format>
    <format dxfId="130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48"/>
          </reference>
          <reference field="4" count="1">
            <x v="177"/>
          </reference>
        </references>
      </pivotArea>
    </format>
    <format dxfId="130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74"/>
          </reference>
          <reference field="4" count="1">
            <x v="1070"/>
          </reference>
        </references>
      </pivotArea>
    </format>
    <format dxfId="130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803"/>
          </reference>
          <reference field="4" count="1">
            <x v="701"/>
          </reference>
        </references>
      </pivotArea>
    </format>
    <format dxfId="130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16"/>
          </reference>
          <reference field="4" count="1">
            <x v="1998"/>
          </reference>
        </references>
      </pivotArea>
    </format>
    <format dxfId="130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6"/>
          </reference>
          <reference field="4" count="1">
            <x v="1996"/>
          </reference>
        </references>
      </pivotArea>
    </format>
    <format dxfId="130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465"/>
          </reference>
          <reference field="4" count="1">
            <x v="1995"/>
          </reference>
        </references>
      </pivotArea>
    </format>
    <format dxfId="130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800"/>
          </reference>
          <reference field="4" count="1">
            <x v="963"/>
          </reference>
        </references>
      </pivotArea>
    </format>
    <format dxfId="130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6"/>
          </reference>
          <reference field="4" count="1">
            <x v="1787"/>
          </reference>
        </references>
      </pivotArea>
    </format>
    <format dxfId="130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349"/>
          </reference>
          <reference field="4" count="1">
            <x v="400"/>
          </reference>
        </references>
      </pivotArea>
    </format>
    <format dxfId="130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05"/>
          </reference>
          <reference field="4" count="1">
            <x v="912"/>
          </reference>
        </references>
      </pivotArea>
    </format>
    <format dxfId="130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44"/>
          </reference>
          <reference field="4" count="1">
            <x v="1557"/>
          </reference>
        </references>
      </pivotArea>
    </format>
    <format dxfId="130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 selected="0">
            <x v="866"/>
          </reference>
          <reference field="4" count="1">
            <x v="1348"/>
          </reference>
        </references>
      </pivotArea>
    </format>
    <format dxfId="130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 selected="0">
            <x v="1691"/>
          </reference>
          <reference field="4" count="1">
            <x v="847"/>
          </reference>
        </references>
      </pivotArea>
    </format>
    <format dxfId="130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388"/>
          </reference>
          <reference field="4" count="1">
            <x v="723"/>
          </reference>
        </references>
      </pivotArea>
    </format>
    <format dxfId="130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695"/>
          </reference>
          <reference field="4" count="1">
            <x v="250"/>
          </reference>
        </references>
      </pivotArea>
    </format>
    <format dxfId="130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1214"/>
          </reference>
          <reference field="4" count="1">
            <x v="1116"/>
          </reference>
        </references>
      </pivotArea>
    </format>
    <format dxfId="130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857"/>
          </reference>
          <reference field="4" count="1">
            <x v="1851"/>
          </reference>
        </references>
      </pivotArea>
    </format>
    <format dxfId="130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 selected="0">
            <x v="334"/>
          </reference>
          <reference field="4" count="1">
            <x v="365"/>
          </reference>
        </references>
      </pivotArea>
    </format>
    <format dxfId="130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 selected="0">
            <x v="1214"/>
          </reference>
          <reference field="4" count="1">
            <x v="1279"/>
          </reference>
        </references>
      </pivotArea>
    </format>
    <format dxfId="130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6"/>
          </reference>
          <reference field="4" count="1">
            <x v="2087"/>
          </reference>
        </references>
      </pivotArea>
    </format>
    <format dxfId="130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266"/>
          </reference>
          <reference field="4" count="1">
            <x v="246"/>
          </reference>
        </references>
      </pivotArea>
    </format>
    <format dxfId="130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6"/>
          </reference>
          <reference field="4" count="1">
            <x v="1810"/>
          </reference>
        </references>
      </pivotArea>
    </format>
    <format dxfId="130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41"/>
          </reference>
          <reference field="4" count="1">
            <x v="1614"/>
          </reference>
        </references>
      </pivotArea>
    </format>
    <format dxfId="130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78"/>
          </reference>
          <reference field="4" count="1">
            <x v="1979"/>
          </reference>
        </references>
      </pivotArea>
    </format>
    <format dxfId="130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06"/>
          </reference>
          <reference field="4" count="1">
            <x v="1950"/>
          </reference>
        </references>
      </pivotArea>
    </format>
    <format dxfId="130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13"/>
          </reference>
          <reference field="4" count="1">
            <x v="1300"/>
          </reference>
        </references>
      </pivotArea>
    </format>
    <format dxfId="130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70"/>
          </reference>
          <reference field="4" count="1">
            <x v="2257"/>
          </reference>
        </references>
      </pivotArea>
    </format>
    <format dxfId="130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773"/>
          </reference>
          <reference field="4" count="1">
            <x v="484"/>
          </reference>
        </references>
      </pivotArea>
    </format>
    <format dxfId="130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866"/>
          </reference>
          <reference field="4" count="1">
            <x v="1035"/>
          </reference>
        </references>
      </pivotArea>
    </format>
    <format dxfId="130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0"/>
          </reference>
          <reference field="4" count="1">
            <x v="1810"/>
          </reference>
        </references>
      </pivotArea>
    </format>
    <format dxfId="130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30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57"/>
          </reference>
          <reference field="4" count="1">
            <x v="1950"/>
          </reference>
        </references>
      </pivotArea>
    </format>
    <format dxfId="130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4">
            <x v="1019"/>
            <x v="1834"/>
            <x v="1835"/>
            <x v="1838"/>
          </reference>
        </references>
      </pivotArea>
    </format>
    <format dxfId="130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94"/>
          </reference>
          <reference field="4" count="1">
            <x v="428"/>
          </reference>
        </references>
      </pivotArea>
    </format>
    <format dxfId="130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236"/>
          </reference>
          <reference field="4" count="1">
            <x v="645"/>
          </reference>
        </references>
      </pivotArea>
    </format>
    <format dxfId="130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447"/>
          </reference>
          <reference field="4" count="1">
            <x v="803"/>
          </reference>
        </references>
      </pivotArea>
    </format>
    <format dxfId="130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744"/>
          </reference>
          <reference field="4" count="1">
            <x v="1804"/>
          </reference>
        </references>
      </pivotArea>
    </format>
    <format dxfId="130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805"/>
          </reference>
          <reference field="4" count="1">
            <x v="1036"/>
          </reference>
        </references>
      </pivotArea>
    </format>
    <format dxfId="130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 selected="0">
            <x v="16"/>
          </reference>
          <reference field="4" count="1">
            <x v="1235"/>
          </reference>
        </references>
      </pivotArea>
    </format>
    <format dxfId="130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 selected="0">
            <x v="696"/>
          </reference>
          <reference field="4" count="1">
            <x v="1541"/>
          </reference>
        </references>
      </pivotArea>
    </format>
    <format dxfId="130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6"/>
          </reference>
          <reference field="4" count="1">
            <x v="152"/>
          </reference>
        </references>
      </pivotArea>
    </format>
    <format dxfId="130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369"/>
          </reference>
          <reference field="4" count="1">
            <x v="2133"/>
          </reference>
        </references>
      </pivotArea>
    </format>
    <format dxfId="130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09"/>
          </reference>
          <reference field="4" count="1">
            <x v="2024"/>
          </reference>
        </references>
      </pivotArea>
    </format>
    <format dxfId="130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856"/>
          </reference>
          <reference field="4" count="1">
            <x v="152"/>
          </reference>
        </references>
      </pivotArea>
    </format>
    <format dxfId="130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2">
            <x v="1499"/>
            <x v="1922"/>
          </reference>
        </references>
      </pivotArea>
    </format>
    <format dxfId="130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639"/>
          </reference>
          <reference field="4" count="1">
            <x v="1867"/>
          </reference>
        </references>
      </pivotArea>
    </format>
    <format dxfId="130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725"/>
          </reference>
          <reference field="4" count="1">
            <x v="152"/>
          </reference>
        </references>
      </pivotArea>
    </format>
    <format dxfId="130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1"/>
          </reference>
          <reference field="4" count="1">
            <x v="1291"/>
          </reference>
        </references>
      </pivotArea>
    </format>
    <format dxfId="130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090"/>
          </reference>
          <reference field="4" count="1">
            <x v="100"/>
          </reference>
        </references>
      </pivotArea>
    </format>
    <format dxfId="130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418"/>
          </reference>
          <reference field="4" count="1">
            <x v="1863"/>
          </reference>
        </references>
      </pivotArea>
    </format>
    <format dxfId="130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575"/>
          </reference>
          <reference field="4" count="1">
            <x v="2262"/>
          </reference>
        </references>
      </pivotArea>
    </format>
    <format dxfId="1301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202"/>
          </reference>
          <reference field="4" count="1">
            <x v="1788"/>
          </reference>
        </references>
      </pivotArea>
    </format>
    <format dxfId="130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330"/>
          </reference>
          <reference field="4" count="1">
            <x v="811"/>
          </reference>
        </references>
      </pivotArea>
    </format>
    <format dxfId="1301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 selected="0">
            <x v="173"/>
          </reference>
          <reference field="4" count="1">
            <x v="1215"/>
          </reference>
        </references>
      </pivotArea>
    </format>
    <format dxfId="1301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2">
            <x v="1041"/>
            <x v="2073"/>
          </reference>
        </references>
      </pivotArea>
    </format>
    <format dxfId="1301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823"/>
          </reference>
          <reference field="4" count="1">
            <x v="2134"/>
          </reference>
        </references>
      </pivotArea>
    </format>
    <format dxfId="1301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51"/>
          </reference>
          <reference field="2" count="1" selected="0">
            <x v="323"/>
          </reference>
          <reference field="3" count="1" selected="0">
            <x v="823"/>
          </reference>
          <reference field="4" count="1">
            <x v="1359"/>
          </reference>
        </references>
      </pivotArea>
    </format>
    <format dxfId="1300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49"/>
          </reference>
          <reference field="2" count="1" selected="0">
            <x v="292"/>
          </reference>
          <reference field="3" count="1" selected="0">
            <x v="823"/>
          </reference>
          <reference field="4" count="1">
            <x v="387"/>
          </reference>
        </references>
      </pivotArea>
    </format>
    <format dxfId="1300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 selected="0">
            <x v="16"/>
          </reference>
          <reference field="4" count="1">
            <x v="1009"/>
          </reference>
        </references>
      </pivotArea>
    </format>
    <format dxfId="1300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84"/>
          </reference>
          <reference field="4" count="1">
            <x v="1282"/>
          </reference>
        </references>
      </pivotArea>
    </format>
    <format dxfId="1300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09"/>
          </reference>
          <reference field="4" count="1">
            <x v="648"/>
          </reference>
        </references>
      </pivotArea>
    </format>
    <format dxfId="1300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3"/>
          </reference>
          <reference field="4" count="1">
            <x v="1667"/>
          </reference>
        </references>
      </pivotArea>
    </format>
    <format dxfId="1300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9"/>
          </reference>
          <reference field="4" count="1">
            <x v="67"/>
          </reference>
        </references>
      </pivotArea>
    </format>
    <format dxfId="1300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612"/>
          </reference>
          <reference field="4" count="1">
            <x v="1615"/>
          </reference>
        </references>
      </pivotArea>
    </format>
    <format dxfId="1300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300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50"/>
          </reference>
          <reference field="4" count="1">
            <x v="911"/>
          </reference>
        </references>
      </pivotArea>
    </format>
    <format dxfId="130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680"/>
          </reference>
          <reference field="4" count="1">
            <x v="682"/>
          </reference>
        </references>
      </pivotArea>
    </format>
    <format dxfId="1299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803"/>
          </reference>
          <reference field="4" count="1">
            <x v="1283"/>
          </reference>
        </references>
      </pivotArea>
    </format>
    <format dxfId="1299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2">
            <x v="374"/>
            <x v="856"/>
          </reference>
        </references>
      </pivotArea>
    </format>
    <format dxfId="1299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313"/>
          </reference>
          <reference field="4" count="1">
            <x v="1370"/>
          </reference>
        </references>
      </pivotArea>
    </format>
    <format dxfId="1299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413"/>
          </reference>
          <reference field="4" count="1">
            <x v="581"/>
          </reference>
        </references>
      </pivotArea>
    </format>
    <format dxfId="1299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383"/>
          </reference>
          <reference field="4" count="1">
            <x v="921"/>
          </reference>
        </references>
      </pivotArea>
    </format>
    <format dxfId="1299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457"/>
          </reference>
          <reference field="4" count="1">
            <x v="1370"/>
          </reference>
        </references>
      </pivotArea>
    </format>
    <format dxfId="1299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2">
            <x v="1740"/>
            <x v="1872"/>
          </reference>
        </references>
      </pivotArea>
    </format>
    <format dxfId="1299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2">
            <x v="1008"/>
            <x v="1451"/>
          </reference>
        </references>
      </pivotArea>
    </format>
    <format dxfId="1299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40"/>
          </reference>
          <reference field="4" count="1">
            <x v="1"/>
          </reference>
        </references>
      </pivotArea>
    </format>
    <format dxfId="1299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54"/>
          </reference>
          <reference field="4" count="1">
            <x v="1871"/>
          </reference>
        </references>
      </pivotArea>
    </format>
    <format dxfId="129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60"/>
          </reference>
          <reference field="4" count="1">
            <x v="1932"/>
          </reference>
        </references>
      </pivotArea>
    </format>
    <format dxfId="1298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02"/>
          </reference>
          <reference field="4" count="1">
            <x v="1740"/>
          </reference>
        </references>
      </pivotArea>
    </format>
    <format dxfId="1298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92"/>
          </reference>
          <reference field="4" count="1">
            <x v="1248"/>
          </reference>
        </references>
      </pivotArea>
    </format>
    <format dxfId="1298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 selected="0">
            <x v="1676"/>
          </reference>
          <reference field="4" count="1">
            <x v="1285"/>
          </reference>
        </references>
      </pivotArea>
    </format>
    <format dxfId="1298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513"/>
          </reference>
          <reference field="4" count="1">
            <x v="1097"/>
          </reference>
        </references>
      </pivotArea>
    </format>
    <format dxfId="1298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774"/>
          </reference>
          <reference field="4" count="1">
            <x v="1407"/>
          </reference>
        </references>
      </pivotArea>
    </format>
    <format dxfId="1298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 selected="0">
            <x v="103"/>
          </reference>
          <reference field="4" count="1">
            <x v="2176"/>
          </reference>
        </references>
      </pivotArea>
    </format>
    <format dxfId="1298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 selected="0">
            <x v="516"/>
          </reference>
          <reference field="4" count="1">
            <x v="38"/>
          </reference>
        </references>
      </pivotArea>
    </format>
    <format dxfId="1298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2"/>
          </reference>
          <reference field="4" count="1">
            <x v="1513"/>
          </reference>
        </references>
      </pivotArea>
    </format>
    <format dxfId="1298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443"/>
          </reference>
          <reference field="4" count="1">
            <x v="1079"/>
          </reference>
        </references>
      </pivotArea>
    </format>
    <format dxfId="1297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91"/>
          </reference>
          <reference field="4" count="1">
            <x v="1754"/>
          </reference>
        </references>
      </pivotArea>
    </format>
    <format dxfId="129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162"/>
          </reference>
          <reference field="4" count="1">
            <x v="1205"/>
          </reference>
        </references>
      </pivotArea>
    </format>
    <format dxfId="1297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414"/>
          </reference>
          <reference field="4" count="1">
            <x v="1953"/>
          </reference>
        </references>
      </pivotArea>
    </format>
    <format dxfId="129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23"/>
          </reference>
          <reference field="4" count="1">
            <x v="1109"/>
          </reference>
        </references>
      </pivotArea>
    </format>
    <format dxfId="129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62"/>
          </reference>
          <reference field="4" count="1">
            <x v="297"/>
          </reference>
        </references>
      </pivotArea>
    </format>
    <format dxfId="129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231"/>
          </reference>
          <reference field="4" count="1">
            <x v="994"/>
          </reference>
        </references>
      </pivotArea>
    </format>
    <format dxfId="129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516"/>
          </reference>
          <reference field="4" count="1">
            <x v="1732"/>
          </reference>
        </references>
      </pivotArea>
    </format>
    <format dxfId="129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345"/>
          </reference>
          <reference field="4" count="1">
            <x v="988"/>
          </reference>
        </references>
      </pivotArea>
    </format>
    <format dxfId="129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817"/>
          </reference>
          <reference field="4" count="1">
            <x v="1022"/>
          </reference>
        </references>
      </pivotArea>
    </format>
    <format dxfId="129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4">
            <x v="273"/>
            <x v="274"/>
            <x v="585"/>
            <x v="604"/>
          </reference>
        </references>
      </pivotArea>
    </format>
    <format dxfId="1296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7"/>
          </reference>
          <reference field="4" count="1">
            <x v="2006"/>
          </reference>
        </references>
      </pivotArea>
    </format>
    <format dxfId="1296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96"/>
          </reference>
          <reference field="4" count="1">
            <x v="1562"/>
          </reference>
        </references>
      </pivotArea>
    </format>
    <format dxfId="1296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7"/>
          </reference>
          <reference field="4" count="1">
            <x v="271"/>
          </reference>
        </references>
      </pivotArea>
    </format>
    <format dxfId="1296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8"/>
          </reference>
          <reference field="4" count="1">
            <x v="272"/>
          </reference>
        </references>
      </pivotArea>
    </format>
    <format dxfId="1296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4">
            <x v="793"/>
            <x v="908"/>
            <x v="1612"/>
            <x v="2211"/>
          </reference>
        </references>
      </pivotArea>
    </format>
    <format dxfId="1296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99"/>
          </reference>
          <reference field="4" count="1">
            <x v="576"/>
          </reference>
        </references>
      </pivotArea>
    </format>
    <format dxfId="1296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30"/>
          </reference>
          <reference field="4" count="1">
            <x v="1303"/>
          </reference>
        </references>
      </pivotArea>
    </format>
    <format dxfId="1296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62"/>
          </reference>
          <reference field="4" count="1">
            <x v="603"/>
          </reference>
        </references>
      </pivotArea>
    </format>
    <format dxfId="1296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96"/>
          </reference>
          <reference field="4" count="1">
            <x v="490"/>
          </reference>
        </references>
      </pivotArea>
    </format>
    <format dxfId="1296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728"/>
          </reference>
          <reference field="4" count="1">
            <x v="1972"/>
          </reference>
        </references>
      </pivotArea>
    </format>
    <format dxfId="1295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2">
            <x v="641"/>
            <x v="1921"/>
          </reference>
        </references>
      </pivotArea>
    </format>
    <format dxfId="129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01"/>
          </reference>
          <reference field="4" count="1">
            <x v="832"/>
          </reference>
        </references>
      </pivotArea>
    </format>
    <format dxfId="1295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2">
            <x v="1303"/>
            <x v="1960"/>
          </reference>
        </references>
      </pivotArea>
    </format>
    <format dxfId="129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44"/>
          </reference>
          <reference field="4" count="1">
            <x v="1303"/>
          </reference>
        </references>
      </pivotArea>
    </format>
    <format dxfId="1295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2">
            <x v="485"/>
            <x v="685"/>
          </reference>
        </references>
      </pivotArea>
    </format>
    <format dxfId="1295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745"/>
          </reference>
          <reference field="4" count="1">
            <x v="2177"/>
          </reference>
        </references>
      </pivotArea>
    </format>
    <format dxfId="1295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2">
            <x v="1199"/>
            <x v="1249"/>
          </reference>
        </references>
      </pivotArea>
    </format>
    <format dxfId="1295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3">
            <x v="1304"/>
            <x v="1916"/>
            <x v="2178"/>
          </reference>
        </references>
      </pivotArea>
    </format>
    <format dxfId="1295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2"/>
          </reference>
          <reference field="4" count="1">
            <x v="1304"/>
          </reference>
        </references>
      </pivotArea>
    </format>
    <format dxfId="1295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226"/>
          </reference>
          <reference field="4" count="1">
            <x v="1121"/>
          </reference>
        </references>
      </pivotArea>
    </format>
    <format dxfId="1294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076"/>
          </reference>
          <reference field="4" count="1">
            <x v="1122"/>
          </reference>
        </references>
      </pivotArea>
    </format>
    <format dxfId="1294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158"/>
          </reference>
          <reference field="4" count="1">
            <x v="1785"/>
          </reference>
        </references>
      </pivotArea>
    </format>
    <format dxfId="1294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500"/>
          </reference>
          <reference field="4" count="1">
            <x v="1318"/>
          </reference>
        </references>
      </pivotArea>
    </format>
    <format dxfId="1294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 selected="0">
            <x v="885"/>
          </reference>
          <reference field="4" count="1">
            <x v="711"/>
          </reference>
        </references>
      </pivotArea>
    </format>
    <format dxfId="1294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 selected="0">
            <x v="1451"/>
          </reference>
          <reference field="4" count="1">
            <x v="1578"/>
          </reference>
        </references>
      </pivotArea>
    </format>
    <format dxfId="1294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 selected="0">
            <x v="16"/>
          </reference>
          <reference field="4" count="1">
            <x v="839"/>
          </reference>
        </references>
      </pivotArea>
    </format>
    <format dxfId="1294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 selected="0">
            <x v="86"/>
          </reference>
          <reference field="4" count="1">
            <x v="2106"/>
          </reference>
        </references>
      </pivotArea>
    </format>
    <format dxfId="1294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 selected="0">
            <x v="950"/>
          </reference>
          <reference field="4" count="1">
            <x v="1777"/>
          </reference>
        </references>
      </pivotArea>
    </format>
    <format dxfId="1294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8"/>
          </reference>
          <reference field="4" count="1">
            <x v="2199"/>
          </reference>
        </references>
      </pivotArea>
    </format>
    <format dxfId="1294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2">
            <x v="468"/>
            <x v="909"/>
          </reference>
        </references>
      </pivotArea>
    </format>
    <format dxfId="1293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7"/>
          </reference>
          <reference field="4" count="1">
            <x v="471"/>
          </reference>
        </references>
      </pivotArea>
    </format>
    <format dxfId="1293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748"/>
          </reference>
          <reference field="4" count="1">
            <x v="1005"/>
          </reference>
        </references>
      </pivotArea>
    </format>
    <format dxfId="1293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3">
            <x v="92"/>
            <x v="775"/>
            <x v="918"/>
          </reference>
        </references>
      </pivotArea>
    </format>
    <format dxfId="1293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703"/>
          </reference>
          <reference field="4" count="1">
            <x v="1366"/>
          </reference>
        </references>
      </pivotArea>
    </format>
    <format dxfId="1293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"/>
          </reference>
          <reference field="4" count="1">
            <x v="1978"/>
          </reference>
        </references>
      </pivotArea>
    </format>
    <format dxfId="1293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2"/>
          </reference>
          <reference field="4" count="1">
            <x v="1468"/>
          </reference>
        </references>
      </pivotArea>
    </format>
    <format dxfId="1293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494"/>
          </reference>
          <reference field="4" count="1">
            <x v="1333"/>
          </reference>
        </references>
      </pivotArea>
    </format>
    <format dxfId="1293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187"/>
          </reference>
          <reference field="4" count="1">
            <x v="1974"/>
          </reference>
        </references>
      </pivotArea>
    </format>
    <format dxfId="1293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319"/>
          </reference>
          <reference field="4" count="1">
            <x v="2263"/>
          </reference>
        </references>
      </pivotArea>
    </format>
    <format dxfId="1293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 selected="0">
            <x v="516"/>
          </reference>
          <reference field="4" count="1">
            <x v="5"/>
          </reference>
        </references>
      </pivotArea>
    </format>
    <format dxfId="1292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96"/>
          </reference>
          <reference field="4" count="1">
            <x v="770"/>
          </reference>
        </references>
      </pivotArea>
    </format>
    <format dxfId="1292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62"/>
          </reference>
          <reference field="4" count="1">
            <x v="1607"/>
          </reference>
        </references>
      </pivotArea>
    </format>
    <format dxfId="1292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99"/>
          </reference>
          <reference field="4" count="1">
            <x v="1000"/>
          </reference>
        </references>
      </pivotArea>
    </format>
    <format dxfId="1292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838"/>
          </reference>
          <reference field="4" count="1">
            <x v="1113"/>
          </reference>
        </references>
      </pivotArea>
    </format>
    <format dxfId="1292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 selected="0">
            <x v="1198"/>
          </reference>
          <reference field="4" count="1">
            <x v="1780"/>
          </reference>
        </references>
      </pivotArea>
    </format>
    <format dxfId="129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62"/>
          </reference>
          <reference field="4" count="1">
            <x v="2175"/>
          </reference>
        </references>
      </pivotArea>
    </format>
    <format dxfId="129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856"/>
          </reference>
          <reference field="4" count="1">
            <x v="1384"/>
          </reference>
        </references>
      </pivotArea>
    </format>
    <format dxfId="1292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061"/>
          </reference>
          <reference field="4" count="1">
            <x v="1385"/>
          </reference>
        </references>
      </pivotArea>
    </format>
    <format dxfId="1292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2">
            <x v="1432"/>
            <x v="1772"/>
          </reference>
        </references>
      </pivotArea>
    </format>
    <format dxfId="1292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54"/>
          </reference>
          <reference field="4" count="1">
            <x v="2162"/>
          </reference>
        </references>
      </pivotArea>
    </format>
    <format dxfId="129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69"/>
          </reference>
          <reference field="4" count="1">
            <x v="96"/>
          </reference>
        </references>
      </pivotArea>
    </format>
    <format dxfId="1291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501"/>
          </reference>
          <reference field="4" count="1">
            <x v="1428"/>
          </reference>
        </references>
      </pivotArea>
    </format>
    <format dxfId="1291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2">
            <x v="1016"/>
            <x v="1870"/>
          </reference>
        </references>
      </pivotArea>
    </format>
    <format dxfId="1291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24"/>
          </reference>
          <reference field="4" count="1">
            <x v="1891"/>
          </reference>
        </references>
      </pivotArea>
    </format>
    <format dxfId="129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67"/>
          </reference>
          <reference field="4" count="1">
            <x v="1246"/>
          </reference>
        </references>
      </pivotArea>
    </format>
    <format dxfId="1291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774"/>
          </reference>
          <reference field="4" count="1">
            <x v="1383"/>
          </reference>
        </references>
      </pivotArea>
    </format>
    <format dxfId="1291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804"/>
          </reference>
          <reference field="4" count="1">
            <x v="2164"/>
          </reference>
        </references>
      </pivotArea>
    </format>
    <format dxfId="1291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404"/>
          </reference>
          <reference field="4" count="1">
            <x v="1864"/>
          </reference>
        </references>
      </pivotArea>
    </format>
    <format dxfId="1291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1279"/>
          </reference>
          <reference field="4" count="1">
            <x v="1422"/>
          </reference>
        </references>
      </pivotArea>
    </format>
    <format dxfId="1291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6"/>
          </reference>
          <reference field="4" count="1">
            <x v="1435"/>
          </reference>
        </references>
      </pivotArea>
    </format>
    <format dxfId="1290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3"/>
          </reference>
          <reference field="4" count="1">
            <x v="2259"/>
          </reference>
        </references>
      </pivotArea>
    </format>
    <format dxfId="1290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435"/>
          </reference>
          <reference field="4" count="1">
            <x v="1415"/>
          </reference>
        </references>
      </pivotArea>
    </format>
    <format dxfId="1290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00"/>
          </reference>
          <reference field="4" count="1">
            <x v="218"/>
          </reference>
        </references>
      </pivotArea>
    </format>
    <format dxfId="1290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15"/>
          </reference>
          <reference field="4" count="1">
            <x v="1341"/>
          </reference>
        </references>
      </pivotArea>
    </format>
    <format dxfId="1290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21"/>
          </reference>
          <reference field="4" count="1">
            <x v="1425"/>
          </reference>
        </references>
      </pivotArea>
    </format>
    <format dxfId="1290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14"/>
          </reference>
          <reference field="4" count="1">
            <x v="1957"/>
          </reference>
        </references>
      </pivotArea>
    </format>
    <format dxfId="1290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28"/>
          </reference>
          <reference field="4" count="1">
            <x v="1346"/>
          </reference>
        </references>
      </pivotArea>
    </format>
    <format dxfId="1290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5"/>
          </reference>
          <reference field="4" count="1">
            <x v="1033"/>
          </reference>
        </references>
      </pivotArea>
    </format>
    <format dxfId="1290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7"/>
          </reference>
          <reference field="4" count="1">
            <x v="2116"/>
          </reference>
        </references>
      </pivotArea>
    </format>
    <format dxfId="1290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8"/>
          </reference>
          <reference field="4" count="1">
            <x v="1427"/>
          </reference>
        </references>
      </pivotArea>
    </format>
    <format dxfId="1289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9"/>
          </reference>
          <reference field="4" count="1">
            <x v="1829"/>
          </reference>
        </references>
      </pivotArea>
    </format>
    <format dxfId="1289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795"/>
          </reference>
          <reference field="4" count="1">
            <x v="560"/>
          </reference>
        </references>
      </pivotArea>
    </format>
    <format dxfId="1289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26"/>
          </reference>
          <reference field="4" count="1">
            <x v="62"/>
          </reference>
        </references>
      </pivotArea>
    </format>
    <format dxfId="1289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55"/>
          </reference>
          <reference field="4" count="1">
            <x v="1411"/>
          </reference>
        </references>
      </pivotArea>
    </format>
    <format dxfId="1289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90"/>
          </reference>
          <reference field="4" count="1">
            <x v="372"/>
          </reference>
        </references>
      </pivotArea>
    </format>
    <format dxfId="1289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89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39"/>
          </reference>
          <reference field="4" count="1">
            <x v="497"/>
          </reference>
        </references>
      </pivotArea>
    </format>
    <format dxfId="1289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77"/>
          </reference>
          <reference field="4" count="1">
            <x v="1956"/>
          </reference>
        </references>
      </pivotArea>
    </format>
    <format dxfId="1289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089"/>
          </reference>
          <reference field="4" count="1">
            <x v="1256"/>
          </reference>
        </references>
      </pivotArea>
    </format>
    <format dxfId="1289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206"/>
          </reference>
          <reference field="4" count="1">
            <x v="780"/>
          </reference>
        </references>
      </pivotArea>
    </format>
    <format dxfId="1288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43"/>
          </reference>
          <reference field="4" count="1">
            <x v="1955"/>
          </reference>
        </references>
      </pivotArea>
    </format>
    <format dxfId="1288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76"/>
          </reference>
          <reference field="4" count="1">
            <x v="1485"/>
          </reference>
        </references>
      </pivotArea>
    </format>
    <format dxfId="1288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545"/>
          </reference>
          <reference field="4" count="1">
            <x v="1119"/>
          </reference>
        </references>
      </pivotArea>
    </format>
    <format dxfId="1288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703"/>
          </reference>
          <reference field="4" count="1">
            <x v="1414"/>
          </reference>
        </references>
      </pivotArea>
    </format>
    <format dxfId="1288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801"/>
          </reference>
          <reference field="4" count="1">
            <x v="1682"/>
          </reference>
        </references>
      </pivotArea>
    </format>
    <format dxfId="1288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 selected="0">
            <x v="471"/>
          </reference>
          <reference field="4" count="1">
            <x v="834"/>
          </reference>
        </references>
      </pivotArea>
    </format>
    <format dxfId="1288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392"/>
          </reference>
          <reference field="4" count="1">
            <x v="905"/>
          </reference>
        </references>
      </pivotArea>
    </format>
    <format dxfId="1288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1026"/>
          </reference>
          <reference field="4" count="1">
            <x v="904"/>
          </reference>
        </references>
      </pivotArea>
    </format>
    <format dxfId="1288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27"/>
          </reference>
          <reference field="4" count="1">
            <x v="2228"/>
          </reference>
        </references>
      </pivotArea>
    </format>
    <format dxfId="1288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1353"/>
          </reference>
          <reference field="4" count="1">
            <x v="698"/>
          </reference>
        </references>
      </pivotArea>
    </format>
    <format dxfId="1287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 selected="0">
            <x v="642"/>
          </reference>
          <reference field="4" count="1">
            <x v="1160"/>
          </reference>
        </references>
      </pivotArea>
    </format>
    <format dxfId="1287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 selected="0">
            <x v="721"/>
          </reference>
          <reference field="4" count="1">
            <x v="635"/>
          </reference>
        </references>
      </pivotArea>
    </format>
    <format dxfId="1287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415"/>
          </reference>
          <reference field="4" count="1">
            <x v="805"/>
          </reference>
        </references>
      </pivotArea>
    </format>
    <format dxfId="1287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958"/>
          </reference>
          <reference field="4" count="1">
            <x v="802"/>
          </reference>
        </references>
      </pivotArea>
    </format>
    <format dxfId="1287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23"/>
          </reference>
          <reference field="4" count="1">
            <x v="859"/>
          </reference>
        </references>
      </pivotArea>
    </format>
    <format dxfId="1287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99"/>
          </reference>
          <reference field="4" count="1">
            <x v="846"/>
          </reference>
        </references>
      </pivotArea>
    </format>
    <format dxfId="128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673"/>
          </reference>
          <reference field="4" count="1">
            <x v="77"/>
          </reference>
        </references>
      </pivotArea>
    </format>
    <format dxfId="1287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137"/>
          </reference>
          <reference field="4" count="1">
            <x v="8"/>
          </reference>
        </references>
      </pivotArea>
    </format>
    <format dxfId="1287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5"/>
          </reference>
          <reference field="4" count="1">
            <x v="2107"/>
          </reference>
        </references>
      </pivotArea>
    </format>
    <format dxfId="1287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9"/>
          </reference>
          <reference field="4" count="1">
            <x v="2060"/>
          </reference>
        </references>
      </pivotArea>
    </format>
    <format dxfId="128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749"/>
          </reference>
          <reference field="4" count="1">
            <x v="2076"/>
          </reference>
        </references>
      </pivotArea>
    </format>
    <format dxfId="128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 selected="0">
            <x v="477"/>
          </reference>
          <reference field="4" count="1">
            <x v="799"/>
          </reference>
        </references>
      </pivotArea>
    </format>
    <format dxfId="1286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 selected="0">
            <x v="17"/>
          </reference>
          <reference field="4" count="1">
            <x v="1270"/>
          </reference>
        </references>
      </pivotArea>
    </format>
    <format dxfId="128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481"/>
          </reference>
          <reference field="4" count="1">
            <x v="1195"/>
          </reference>
        </references>
      </pivotArea>
    </format>
    <format dxfId="1286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581"/>
          </reference>
          <reference field="4" count="1">
            <x v="12"/>
          </reference>
        </references>
      </pivotArea>
    </format>
    <format dxfId="1286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38"/>
          </reference>
          <reference field="4" count="1">
            <x v="1443"/>
          </reference>
        </references>
      </pivotArea>
    </format>
    <format dxfId="1286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55"/>
          </reference>
          <reference field="4" count="1">
            <x v="1115"/>
          </reference>
        </references>
      </pivotArea>
    </format>
    <format dxfId="1286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1703"/>
          </reference>
          <reference field="4" count="1">
            <x v="1196"/>
          </reference>
        </references>
      </pivotArea>
    </format>
    <format dxfId="1286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 selected="0">
            <x v="826"/>
          </reference>
          <reference field="4" count="1">
            <x v="2099"/>
          </reference>
        </references>
      </pivotArea>
    </format>
    <format dxfId="128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442"/>
          </reference>
          <reference field="4" count="1">
            <x v="66"/>
          </reference>
        </references>
      </pivotArea>
    </format>
    <format dxfId="1285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1042"/>
          </reference>
          <reference field="4" count="1">
            <x v="145"/>
          </reference>
        </references>
      </pivotArea>
    </format>
    <format dxfId="1285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 selected="0">
            <x v="649"/>
          </reference>
          <reference field="4" count="1">
            <x v="915"/>
          </reference>
        </references>
      </pivotArea>
    </format>
    <format dxfId="1285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 selected="0">
            <x v="1841"/>
          </reference>
          <reference field="4" count="1">
            <x v="399"/>
          </reference>
        </references>
      </pivotArea>
    </format>
    <format dxfId="1285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 selected="0">
            <x v="712"/>
          </reference>
          <reference field="4" count="1">
            <x v="1361"/>
          </reference>
        </references>
      </pivotArea>
    </format>
    <format dxfId="128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47"/>
          </reference>
          <reference field="4" count="1">
            <x v="1966"/>
          </reference>
        </references>
      </pivotArea>
    </format>
    <format dxfId="128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55"/>
          </reference>
          <reference field="4" count="1">
            <x v="743"/>
          </reference>
        </references>
      </pivotArea>
    </format>
    <format dxfId="1285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82"/>
          </reference>
          <reference field="4" count="1">
            <x v="2170"/>
          </reference>
        </references>
      </pivotArea>
    </format>
    <format dxfId="128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48"/>
          </reference>
          <reference field="4" count="1">
            <x v="1075"/>
          </reference>
        </references>
      </pivotArea>
    </format>
    <format dxfId="1285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54"/>
          </reference>
          <reference field="4" count="1">
            <x v="1816"/>
          </reference>
        </references>
      </pivotArea>
    </format>
    <format dxfId="128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 selected="0">
            <x v="1710"/>
          </reference>
          <reference field="4" count="1">
            <x v="984"/>
          </reference>
        </references>
      </pivotArea>
    </format>
    <format dxfId="1284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924"/>
          </reference>
        </references>
      </pivotArea>
    </format>
    <format dxfId="128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2">
            <x v="1216"/>
            <x v="1924"/>
          </reference>
        </references>
      </pivotArea>
    </format>
    <format dxfId="1284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6"/>
          </reference>
          <reference field="4" count="1">
            <x v="2130"/>
          </reference>
        </references>
      </pivotArea>
    </format>
    <format dxfId="128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58"/>
          </reference>
          <reference field="4" count="1">
            <x v="530"/>
          </reference>
        </references>
      </pivotArea>
    </format>
    <format dxfId="1284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2"/>
          </reference>
          <reference field="4" count="1">
            <x v="443"/>
          </reference>
        </references>
      </pivotArea>
    </format>
    <format dxfId="128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5"/>
          </reference>
          <reference field="4" count="1">
            <x v="448"/>
          </reference>
        </references>
      </pivotArea>
    </format>
    <format dxfId="1284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11"/>
          </reference>
          <reference field="4" count="1">
            <x v="282"/>
          </reference>
        </references>
      </pivotArea>
    </format>
    <format dxfId="128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5"/>
          </reference>
          <reference field="4" count="1">
            <x v="242"/>
          </reference>
        </references>
      </pivotArea>
    </format>
    <format dxfId="128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7"/>
          </reference>
          <reference field="4" count="1">
            <x v="1814"/>
          </reference>
        </references>
      </pivotArea>
    </format>
    <format dxfId="1284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50"/>
          </reference>
          <reference field="4" count="1">
            <x v="447"/>
          </reference>
        </references>
      </pivotArea>
    </format>
    <format dxfId="1283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14"/>
          </reference>
          <reference field="4" count="1">
            <x v="84"/>
          </reference>
        </references>
      </pivotArea>
    </format>
    <format dxfId="1283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5"/>
          </reference>
          <reference field="4" count="1">
            <x v="221"/>
          </reference>
        </references>
      </pivotArea>
    </format>
    <format dxfId="1283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6"/>
          </reference>
          <reference field="4" count="1">
            <x v="128"/>
          </reference>
        </references>
      </pivotArea>
    </format>
    <format dxfId="1283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2">
            <x v="944"/>
            <x v="2148"/>
          </reference>
        </references>
      </pivotArea>
    </format>
    <format dxfId="1283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6"/>
          </reference>
          <reference field="4" count="1">
            <x v="993"/>
          </reference>
        </references>
      </pivotArea>
    </format>
    <format dxfId="1283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83"/>
          </reference>
          <reference field="4" count="1">
            <x v="956"/>
          </reference>
        </references>
      </pivotArea>
    </format>
    <format dxfId="1283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83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34"/>
          </reference>
          <reference field="4" count="1">
            <x v="1470"/>
          </reference>
        </references>
      </pivotArea>
    </format>
    <format dxfId="1283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13"/>
          </reference>
          <reference field="4" count="1">
            <x v="2002"/>
          </reference>
        </references>
      </pivotArea>
    </format>
    <format dxfId="1283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24"/>
          </reference>
          <reference field="4" count="1">
            <x v="2148"/>
          </reference>
        </references>
      </pivotArea>
    </format>
    <format dxfId="1282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59"/>
          </reference>
          <reference field="4" count="1">
            <x v="1031"/>
          </reference>
        </references>
      </pivotArea>
    </format>
    <format dxfId="1282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86"/>
          </reference>
          <reference field="4" count="1">
            <x v="740"/>
          </reference>
        </references>
      </pivotArea>
    </format>
    <format dxfId="1282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00"/>
          </reference>
          <reference field="4" count="1">
            <x v="1900"/>
          </reference>
        </references>
      </pivotArea>
    </format>
    <format dxfId="1282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27"/>
          </reference>
          <reference field="4" count="1">
            <x v="2149"/>
          </reference>
        </references>
      </pivotArea>
    </format>
    <format dxfId="1282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1"/>
          </reference>
          <reference field="4" count="1">
            <x v="669"/>
          </reference>
        </references>
      </pivotArea>
    </format>
    <format dxfId="1282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8"/>
          </reference>
          <reference field="4" count="1">
            <x v="1474"/>
          </reference>
        </references>
      </pivotArea>
    </format>
    <format dxfId="128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99"/>
          </reference>
          <reference field="4" count="1">
            <x v="2088"/>
          </reference>
        </references>
      </pivotArea>
    </format>
    <format dxfId="1282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366"/>
          </reference>
          <reference field="4" count="1">
            <x v="1325"/>
          </reference>
        </references>
      </pivotArea>
    </format>
    <format dxfId="1282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53"/>
          </reference>
          <reference field="4" count="1">
            <x v="765"/>
          </reference>
        </references>
      </pivotArea>
    </format>
    <format dxfId="128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69"/>
          </reference>
          <reference field="4" count="1">
            <x v="107"/>
          </reference>
        </references>
      </pivotArea>
    </format>
    <format dxfId="1281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22"/>
          </reference>
          <reference field="4" count="1">
            <x v="2190"/>
          </reference>
        </references>
      </pivotArea>
    </format>
    <format dxfId="128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632"/>
          </reference>
          <reference field="4" count="1">
            <x v="798"/>
          </reference>
        </references>
      </pivotArea>
    </format>
    <format dxfId="1281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927"/>
          </reference>
          <reference field="4" count="1">
            <x v="1930"/>
          </reference>
        </references>
      </pivotArea>
    </format>
    <format dxfId="128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2"/>
          </reference>
          <reference field="4" count="1">
            <x v="369"/>
          </reference>
        </references>
      </pivotArea>
    </format>
    <format dxfId="1281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1"/>
          </reference>
          <reference field="4" count="1">
            <x v="1162"/>
          </reference>
        </references>
      </pivotArea>
    </format>
    <format dxfId="1281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6"/>
          </reference>
          <reference field="4" count="1">
            <x v="369"/>
          </reference>
        </references>
      </pivotArea>
    </format>
    <format dxfId="1281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558"/>
          </reference>
          <reference field="4" count="1">
            <x v="1371"/>
          </reference>
        </references>
      </pivotArea>
    </format>
    <format dxfId="1281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1802"/>
          </reference>
          <reference field="4" count="1">
            <x v="528"/>
          </reference>
        </references>
      </pivotArea>
    </format>
    <format dxfId="128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 selected="0">
            <x v="1033"/>
          </reference>
          <reference field="4" count="1">
            <x v="1695"/>
          </reference>
        </references>
      </pivotArea>
    </format>
    <format dxfId="128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 selected="0">
            <x v="1162"/>
          </reference>
          <reference field="4" count="1">
            <x v="1628"/>
          </reference>
        </references>
      </pivotArea>
    </format>
    <format dxfId="1280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 selected="0">
            <x v="1307"/>
          </reference>
          <reference field="4" count="1">
            <x v="1418"/>
          </reference>
        </references>
      </pivotArea>
    </format>
    <format dxfId="128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2">
            <x v="539"/>
            <x v="1767"/>
          </reference>
        </references>
      </pivotArea>
    </format>
    <format dxfId="1280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793"/>
          </reference>
          <reference field="4" count="1">
            <x v="870"/>
          </reference>
        </references>
      </pivotArea>
    </format>
    <format dxfId="1280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126"/>
          </reference>
          <reference field="4" count="1">
            <x v="1310"/>
          </reference>
        </references>
      </pivotArea>
    </format>
    <format dxfId="128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309"/>
          </reference>
          <reference field="4" count="1">
            <x v="1987"/>
          </reference>
        </references>
      </pivotArea>
    </format>
    <format dxfId="1280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656"/>
          </reference>
          <reference field="4" count="1">
            <x v="1986"/>
          </reference>
        </references>
      </pivotArea>
    </format>
    <format dxfId="1280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 selected="0">
            <x v="907"/>
          </reference>
          <reference field="4" count="1">
            <x v="1731"/>
          </reference>
        </references>
      </pivotArea>
    </format>
    <format dxfId="128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362"/>
          </reference>
          <reference field="4" count="1">
            <x v="155"/>
          </reference>
        </references>
      </pivotArea>
    </format>
    <format dxfId="1280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555"/>
          </reference>
          <reference field="4" count="1">
            <x v="1232"/>
          </reference>
        </references>
      </pivotArea>
    </format>
    <format dxfId="1280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2"/>
          </reference>
          <reference field="4" count="1">
            <x v="736"/>
          </reference>
        </references>
      </pivotArea>
    </format>
    <format dxfId="1279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3">
            <x v="11"/>
            <x v="153"/>
            <x v="810"/>
          </reference>
        </references>
      </pivotArea>
    </format>
    <format dxfId="1279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"/>
          </reference>
          <reference field="4" count="1">
            <x v="1409"/>
          </reference>
        </references>
      </pivotArea>
    </format>
    <format dxfId="127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4"/>
          </reference>
          <reference field="4" count="1">
            <x v="509"/>
          </reference>
        </references>
      </pivotArea>
    </format>
    <format dxfId="1279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2"/>
          </reference>
          <reference field="4" count="1">
            <x v="650"/>
          </reference>
        </references>
      </pivotArea>
    </format>
    <format dxfId="1279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59"/>
          </reference>
          <reference field="4" count="1">
            <x v="1648"/>
          </reference>
        </references>
      </pivotArea>
    </format>
    <format dxfId="1279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64"/>
          </reference>
          <reference field="4" count="1">
            <x v="2029"/>
          </reference>
        </references>
      </pivotArea>
    </format>
    <format dxfId="1279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78"/>
          </reference>
          <reference field="4" count="1">
            <x v="1286"/>
          </reference>
        </references>
      </pivotArea>
    </format>
    <format dxfId="1279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"/>
          </reference>
          <reference field="4" count="1">
            <x v="2140"/>
          </reference>
        </references>
      </pivotArea>
    </format>
    <format dxfId="1279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30"/>
          </reference>
          <reference field="4" count="1">
            <x v="378"/>
          </reference>
        </references>
      </pivotArea>
    </format>
    <format dxfId="1279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6"/>
          </reference>
          <reference field="4" count="1">
            <x v="1159"/>
          </reference>
        </references>
      </pivotArea>
    </format>
    <format dxfId="1278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4"/>
          </reference>
          <reference field="4" count="1">
            <x v="735"/>
          </reference>
        </references>
      </pivotArea>
    </format>
    <format dxfId="1278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3"/>
          </reference>
          <reference field="4" count="1">
            <x v="2191"/>
          </reference>
        </references>
      </pivotArea>
    </format>
    <format dxfId="1278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8"/>
          </reference>
          <reference field="4" count="1">
            <x v="1803"/>
          </reference>
        </references>
      </pivotArea>
    </format>
    <format dxfId="1278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97"/>
          </reference>
          <reference field="4" count="1">
            <x v="334"/>
          </reference>
        </references>
      </pivotArea>
    </format>
    <format dxfId="1278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08"/>
          </reference>
          <reference field="4" count="1">
            <x v="436"/>
          </reference>
        </references>
      </pivotArea>
    </format>
    <format dxfId="1278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87"/>
          </reference>
          <reference field="4" count="1">
            <x v="819"/>
          </reference>
        </references>
      </pivotArea>
    </format>
    <format dxfId="1278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2"/>
          </reference>
          <reference field="4" count="1">
            <x v="1765"/>
          </reference>
        </references>
      </pivotArea>
    </format>
    <format dxfId="1278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20"/>
          </reference>
          <reference field="4" count="1">
            <x v="1275"/>
          </reference>
        </references>
      </pivotArea>
    </format>
    <format dxfId="1278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2">
            <x v="1206"/>
            <x v="1439"/>
          </reference>
        </references>
      </pivotArea>
    </format>
    <format dxfId="1278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54"/>
          </reference>
          <reference field="4" count="1">
            <x v="967"/>
          </reference>
        </references>
      </pivotArea>
    </format>
    <format dxfId="1277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63"/>
          </reference>
          <reference field="4" count="1">
            <x v="1896"/>
          </reference>
        </references>
      </pivotArea>
    </format>
    <format dxfId="1277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2">
            <x v="1128"/>
            <x v="1344"/>
          </reference>
        </references>
      </pivotArea>
    </format>
    <format dxfId="1277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76"/>
          </reference>
          <reference field="4" count="1">
            <x v="1507"/>
          </reference>
        </references>
      </pivotArea>
    </format>
    <format dxfId="1277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7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9"/>
          </reference>
          <reference field="4" count="1">
            <x v="1225"/>
          </reference>
        </references>
      </pivotArea>
    </format>
    <format dxfId="1277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63"/>
          </reference>
          <reference field="4" count="1">
            <x v="2202"/>
          </reference>
        </references>
      </pivotArea>
    </format>
    <format dxfId="1277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3">
            <x v="267"/>
            <x v="503"/>
            <x v="2158"/>
          </reference>
        </references>
      </pivotArea>
    </format>
    <format dxfId="1277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490"/>
          </reference>
          <reference field="4" count="1">
            <x v="2239"/>
          </reference>
        </references>
      </pivotArea>
    </format>
    <format dxfId="1277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26"/>
          </reference>
          <reference field="4" count="1">
            <x v="227"/>
          </reference>
        </references>
      </pivotArea>
    </format>
    <format dxfId="1277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3"/>
          </reference>
          <reference field="4" count="1">
            <x v="1813"/>
          </reference>
        </references>
      </pivotArea>
    </format>
    <format dxfId="1276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2">
            <x v="1853"/>
            <x v="2121"/>
          </reference>
        </references>
      </pivotArea>
    </format>
    <format dxfId="1276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46"/>
          </reference>
          <reference field="4" count="1">
            <x v="20"/>
          </reference>
        </references>
      </pivotArea>
    </format>
    <format dxfId="1276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75"/>
          </reference>
          <reference field="4" count="1">
            <x v="1440"/>
          </reference>
        </references>
      </pivotArea>
    </format>
    <format dxfId="1276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85"/>
          </reference>
          <reference field="4" count="1">
            <x v="875"/>
          </reference>
        </references>
      </pivotArea>
    </format>
    <format dxfId="1276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30"/>
          </reference>
          <reference field="4" count="1">
            <x v="835"/>
          </reference>
        </references>
      </pivotArea>
    </format>
    <format dxfId="1276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74"/>
          </reference>
          <reference field="4" count="1">
            <x v="1558"/>
          </reference>
        </references>
      </pivotArea>
    </format>
    <format dxfId="1276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86"/>
          </reference>
          <reference field="4" count="1">
            <x v="1286"/>
          </reference>
        </references>
      </pivotArea>
    </format>
    <format dxfId="127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 selected="0">
            <x v="112"/>
          </reference>
          <reference field="4" count="1">
            <x v="165"/>
          </reference>
        </references>
      </pivotArea>
    </format>
    <format dxfId="127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36"/>
          </reference>
          <reference field="4" count="1">
            <x v="1806"/>
          </reference>
        </references>
      </pivotArea>
    </format>
    <format dxfId="127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25"/>
          </reference>
          <reference field="4" count="1">
            <x v="651"/>
          </reference>
        </references>
      </pivotArea>
    </format>
    <format dxfId="127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75"/>
          </reference>
          <reference field="4" count="1">
            <x v="1457"/>
          </reference>
        </references>
      </pivotArea>
    </format>
    <format dxfId="1275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 selected="0">
            <x v="1770"/>
          </reference>
          <reference field="4" count="1">
            <x v="1367"/>
          </reference>
        </references>
      </pivotArea>
    </format>
    <format dxfId="1275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 selected="0">
            <x v="698"/>
          </reference>
          <reference field="4" count="1">
            <x v="1706"/>
          </reference>
        </references>
      </pivotArea>
    </format>
    <format dxfId="1275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89"/>
          </reference>
          <reference field="4" count="1">
            <x v="1059"/>
          </reference>
        </references>
      </pivotArea>
    </format>
    <format dxfId="1275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092"/>
          </reference>
          <reference field="4" count="1">
            <x v="510"/>
          </reference>
        </references>
      </pivotArea>
    </format>
    <format dxfId="1275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417"/>
          </reference>
          <reference field="4" count="1">
            <x v="734"/>
          </reference>
        </references>
      </pivotArea>
    </format>
    <format dxfId="1275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644"/>
          </reference>
          <reference field="4" count="1">
            <x v="1060"/>
          </reference>
        </references>
      </pivotArea>
    </format>
    <format dxfId="1275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 selected="0">
            <x v="49"/>
          </reference>
          <reference field="4" count="1">
            <x v="4"/>
          </reference>
        </references>
      </pivotArea>
    </format>
    <format dxfId="1275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329"/>
          </reference>
          <reference field="4" count="1">
            <x v="1494"/>
          </reference>
        </references>
      </pivotArea>
    </format>
    <format dxfId="1275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168"/>
          </reference>
          <reference field="4" count="1">
            <x v="2085"/>
          </reference>
        </references>
      </pivotArea>
    </format>
    <format dxfId="1274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310"/>
          </reference>
          <reference field="4" count="1">
            <x v="1495"/>
          </reference>
        </references>
      </pivotArea>
    </format>
    <format dxfId="1274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26"/>
          </reference>
          <reference field="4" count="1">
            <x v="1571"/>
          </reference>
        </references>
      </pivotArea>
    </format>
    <format dxfId="1274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908"/>
          </reference>
          <reference field="4" count="1">
            <x v="1105"/>
          </reference>
        </references>
      </pivotArea>
    </format>
    <format dxfId="1274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027"/>
          </reference>
          <reference field="4" count="1">
            <x v="1278"/>
          </reference>
        </references>
      </pivotArea>
    </format>
    <format dxfId="1274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163"/>
          </reference>
          <reference field="4" count="1">
            <x v="1105"/>
          </reference>
        </references>
      </pivotArea>
    </format>
    <format dxfId="1274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6"/>
          </reference>
          <reference field="4" count="1">
            <x v="1976"/>
          </reference>
        </references>
      </pivotArea>
    </format>
    <format dxfId="1274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012"/>
          </reference>
          <reference field="4" count="1">
            <x v="801"/>
          </reference>
        </references>
      </pivotArea>
    </format>
    <format dxfId="1274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 selected="0">
            <x v="1802"/>
          </reference>
          <reference field="4" count="1">
            <x v="2089"/>
          </reference>
        </references>
      </pivotArea>
    </format>
    <format dxfId="1274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179"/>
          </reference>
          <reference field="4" count="1">
            <x v="627"/>
          </reference>
        </references>
      </pivotArea>
    </format>
    <format dxfId="1274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275"/>
          </reference>
          <reference field="4" count="1">
            <x v="1515"/>
          </reference>
        </references>
      </pivotArea>
    </format>
    <format dxfId="1273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087"/>
          </reference>
          <reference field="4" count="1">
            <x v="136"/>
          </reference>
        </references>
      </pivotArea>
    </format>
    <format dxfId="1273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2">
            <x v="1312"/>
            <x v="1626"/>
          </reference>
        </references>
      </pivotArea>
    </format>
    <format dxfId="1273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274"/>
          </reference>
          <reference field="4" count="1">
            <x v="1753"/>
          </reference>
        </references>
      </pivotArea>
    </format>
    <format dxfId="1273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797"/>
          </reference>
          <reference field="4" count="1">
            <x v="1646"/>
          </reference>
        </references>
      </pivotArea>
    </format>
    <format dxfId="1273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 selected="0">
            <x v="1175"/>
          </reference>
          <reference field="4" count="1">
            <x v="1908"/>
          </reference>
        </references>
      </pivotArea>
    </format>
    <format dxfId="1273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 selected="0">
            <x v="1203"/>
          </reference>
          <reference field="4" count="1">
            <x v="1136"/>
          </reference>
        </references>
      </pivotArea>
    </format>
    <format dxfId="1273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 selected="0">
            <x v="1557"/>
          </reference>
          <reference field="4" count="1">
            <x v="2065"/>
          </reference>
        </references>
      </pivotArea>
    </format>
    <format dxfId="1273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1"/>
          </reference>
          <reference field="4" count="1">
            <x v="814"/>
          </reference>
        </references>
      </pivotArea>
    </format>
    <format dxfId="1273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4"/>
          </reference>
          <reference field="4" count="1">
            <x v="424"/>
          </reference>
        </references>
      </pivotArea>
    </format>
    <format dxfId="1273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184"/>
          </reference>
          <reference field="4" count="1">
            <x v="1565"/>
          </reference>
        </references>
      </pivotArea>
    </format>
    <format dxfId="1272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 selected="0">
            <x v="1377"/>
          </reference>
          <reference field="4" count="1">
            <x v="1768"/>
          </reference>
        </references>
      </pivotArea>
    </format>
    <format dxfId="127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 selected="0">
            <x v="109"/>
          </reference>
          <reference field="4" count="1">
            <x v="1027"/>
          </reference>
        </references>
      </pivotArea>
    </format>
    <format dxfId="127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 selected="0">
            <x v="1548"/>
          </reference>
          <reference field="4" count="1">
            <x v="475"/>
          </reference>
        </references>
      </pivotArea>
    </format>
    <format dxfId="127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584"/>
          </reference>
          <reference field="4" count="1">
            <x v="890"/>
          </reference>
        </references>
      </pivotArea>
    </format>
    <format dxfId="127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7"/>
          </reference>
          <reference field="4" count="1">
            <x v="722"/>
          </reference>
        </references>
      </pivotArea>
    </format>
    <format dxfId="127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418"/>
          </reference>
          <reference field="4" count="1">
            <x v="577"/>
          </reference>
        </references>
      </pivotArea>
    </format>
    <format dxfId="127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803"/>
          </reference>
          <reference field="4" count="1">
            <x v="454"/>
          </reference>
        </references>
      </pivotArea>
    </format>
    <format dxfId="127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1183"/>
          </reference>
          <reference field="4" count="1">
            <x v="1564"/>
          </reference>
        </references>
      </pivotArea>
    </format>
    <format dxfId="127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 selected="0">
            <x v="1306"/>
          </reference>
          <reference field="4" count="1">
            <x v="220"/>
          </reference>
        </references>
      </pivotArea>
    </format>
    <format dxfId="127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7"/>
          </reference>
          <reference field="4" count="1">
            <x v="236"/>
          </reference>
        </references>
      </pivotArea>
    </format>
    <format dxfId="127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1691"/>
          </reference>
          <reference field="4" count="1">
            <x v="876"/>
          </reference>
        </references>
      </pivotArea>
    </format>
    <format dxfId="127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 selected="0">
            <x v="220"/>
          </reference>
          <reference field="4" count="1">
            <x v="2219"/>
          </reference>
        </references>
      </pivotArea>
    </format>
    <format dxfId="127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07"/>
          </reference>
          <reference field="4" count="1">
            <x v="2138"/>
          </reference>
        </references>
      </pivotArea>
    </format>
    <format dxfId="127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25"/>
          </reference>
          <reference field="4" count="1">
            <x v="856"/>
          </reference>
        </references>
      </pivotArea>
    </format>
    <format dxfId="127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43"/>
          </reference>
          <reference field="4" count="1">
            <x v="1340"/>
          </reference>
        </references>
      </pivotArea>
    </format>
    <format dxfId="127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484"/>
          </reference>
          <reference field="4" count="1">
            <x v="2201"/>
          </reference>
        </references>
      </pivotArea>
    </format>
    <format dxfId="127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361"/>
          </reference>
          <reference field="4" count="1">
            <x v="1759"/>
          </reference>
        </references>
      </pivotArea>
    </format>
    <format dxfId="127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178"/>
          </reference>
        </references>
      </pivotArea>
    </format>
    <format dxfId="127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247"/>
          </reference>
          <reference field="4" count="1">
            <x v="1847"/>
          </reference>
        </references>
      </pivotArea>
    </format>
    <format dxfId="127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417"/>
          </reference>
          <reference field="4" count="1">
            <x v="1821"/>
          </reference>
        </references>
      </pivotArea>
    </format>
    <format dxfId="127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545"/>
          </reference>
          <reference field="4" count="1">
            <x v="12"/>
          </reference>
        </references>
      </pivotArea>
    </format>
    <format dxfId="127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1081"/>
          </reference>
          <reference field="4" count="1">
            <x v="1821"/>
          </reference>
        </references>
      </pivotArea>
    </format>
    <format dxfId="127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 selected="0">
            <x v="699"/>
          </reference>
          <reference field="4" count="1">
            <x v="357"/>
          </reference>
        </references>
      </pivotArea>
    </format>
    <format dxfId="127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 selected="0">
            <x v="1220"/>
          </reference>
          <reference field="4" count="1">
            <x v="463"/>
          </reference>
        </references>
      </pivotArea>
    </format>
    <format dxfId="127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4"/>
          </reference>
          <reference field="4" count="1">
            <x v="2009"/>
          </reference>
        </references>
      </pivotArea>
    </format>
    <format dxfId="127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60"/>
          </reference>
          <reference field="4" count="1">
            <x v="1727"/>
          </reference>
        </references>
      </pivotArea>
    </format>
    <format dxfId="127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8"/>
          </reference>
          <reference field="4" count="1">
            <x v="1691"/>
          </reference>
        </references>
      </pivotArea>
    </format>
    <format dxfId="127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06"/>
          </reference>
          <reference field="4" count="1">
            <x v="1396"/>
          </reference>
        </references>
      </pivotArea>
    </format>
    <format dxfId="127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11"/>
          </reference>
          <reference field="4" count="1">
            <x v="278"/>
          </reference>
        </references>
      </pivotArea>
    </format>
    <format dxfId="127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 selected="0">
            <x v="622"/>
          </reference>
          <reference field="4" count="1">
            <x v="1129"/>
          </reference>
        </references>
      </pivotArea>
    </format>
    <format dxfId="126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 selected="0">
            <x v="1011"/>
          </reference>
          <reference field="4" count="1">
            <x v="886"/>
          </reference>
        </references>
      </pivotArea>
    </format>
    <format dxfId="126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 selected="0">
            <x v="1518"/>
          </reference>
          <reference field="4" count="1">
            <x v="1903"/>
          </reference>
        </references>
      </pivotArea>
    </format>
    <format dxfId="126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"/>
          </reference>
          <reference field="4" count="1">
            <x v="696"/>
          </reference>
        </references>
      </pivotArea>
    </format>
    <format dxfId="126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2">
            <x v="790"/>
            <x v="1299"/>
          </reference>
        </references>
      </pivotArea>
    </format>
    <format dxfId="126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6"/>
          </reference>
          <reference field="4" count="1">
            <x v="256"/>
          </reference>
        </references>
      </pivotArea>
    </format>
    <format dxfId="126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4"/>
          </reference>
          <reference field="4" count="1">
            <x v="2261"/>
          </reference>
        </references>
      </pivotArea>
    </format>
    <format dxfId="126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"/>
          </reference>
          <reference field="4" count="1">
            <x v="1130"/>
          </reference>
        </references>
      </pivotArea>
    </format>
    <format dxfId="126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2">
            <x v="664"/>
            <x v="1010"/>
          </reference>
        </references>
      </pivotArea>
    </format>
    <format dxfId="126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289"/>
          </reference>
          <reference field="4" count="1">
            <x v="1397"/>
          </reference>
        </references>
      </pivotArea>
    </format>
    <format dxfId="126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35"/>
          </reference>
          <reference field="4" count="1">
            <x v="1403"/>
          </reference>
        </references>
      </pivotArea>
    </format>
    <format dxfId="126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57"/>
          </reference>
          <reference field="4" count="1">
            <x v="1158"/>
          </reference>
        </references>
      </pivotArea>
    </format>
    <format dxfId="126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609"/>
          </reference>
          <reference field="4" count="1">
            <x v="1184"/>
          </reference>
        </references>
      </pivotArea>
    </format>
    <format dxfId="126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1"/>
          </reference>
          <reference field="4" count="1">
            <x v="1042"/>
          </reference>
        </references>
      </pivotArea>
    </format>
    <format dxfId="126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4"/>
          </reference>
          <reference field="4" count="1">
            <x v="910"/>
          </reference>
        </references>
      </pivotArea>
    </format>
    <format dxfId="126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2">
            <x v="1089"/>
            <x v="2159"/>
          </reference>
        </references>
      </pivotArea>
    </format>
    <format dxfId="126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45"/>
          </reference>
          <reference field="4" count="1">
            <x v="1561"/>
          </reference>
        </references>
      </pivotArea>
    </format>
    <format dxfId="126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0">
            <x v="733"/>
            <x v="790"/>
            <x v="1131"/>
            <x v="1186"/>
            <x v="1299"/>
            <x v="1315"/>
            <x v="1455"/>
            <x v="1645"/>
            <x v="2100"/>
            <x v="2260"/>
          </reference>
        </references>
      </pivotArea>
    </format>
    <format dxfId="126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6"/>
          </reference>
          <reference field="4" count="1">
            <x v="1184"/>
          </reference>
        </references>
      </pivotArea>
    </format>
    <format dxfId="126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5"/>
          </reference>
          <reference field="4" count="1">
            <x v="2222"/>
          </reference>
        </references>
      </pivotArea>
    </format>
    <format dxfId="126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6"/>
          </reference>
          <reference field="4" count="1">
            <x v="1621"/>
          </reference>
        </references>
      </pivotArea>
    </format>
    <format dxfId="126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6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1"/>
          </reference>
          <reference field="4" count="1">
            <x v="151"/>
          </reference>
        </references>
      </pivotArea>
    </format>
    <format dxfId="126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15"/>
          </reference>
          <reference field="4" count="1">
            <x v="161"/>
          </reference>
        </references>
      </pivotArea>
    </format>
    <format dxfId="126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23"/>
          </reference>
          <reference field="4" count="1">
            <x v="1823"/>
          </reference>
        </references>
      </pivotArea>
    </format>
    <format dxfId="126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41"/>
          </reference>
          <reference field="4" count="1">
            <x v="1253"/>
          </reference>
        </references>
      </pivotArea>
    </format>
    <format dxfId="126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52"/>
          </reference>
          <reference field="4" count="1">
            <x v="1015"/>
          </reference>
        </references>
      </pivotArea>
    </format>
    <format dxfId="126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2">
            <x v="790"/>
            <x v="828"/>
          </reference>
        </references>
      </pivotArea>
    </format>
    <format dxfId="126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361"/>
          </reference>
          <reference field="4" count="1">
            <x v="983"/>
          </reference>
        </references>
      </pivotArea>
    </format>
    <format dxfId="126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06"/>
          </reference>
          <reference field="4" count="1">
            <x v="726"/>
          </reference>
        </references>
      </pivotArea>
    </format>
    <format dxfId="126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85"/>
          </reference>
          <reference field="4" count="1">
            <x v="322"/>
          </reference>
        </references>
      </pivotArea>
    </format>
    <format dxfId="126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02"/>
          </reference>
          <reference field="4" count="1">
            <x v="695"/>
          </reference>
        </references>
      </pivotArea>
    </format>
    <format dxfId="126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10"/>
          </reference>
          <reference field="4" count="1">
            <x v="1298"/>
          </reference>
        </references>
      </pivotArea>
    </format>
    <format dxfId="126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4">
            <x v="118"/>
            <x v="195"/>
            <x v="1475"/>
            <x v="2112"/>
          </reference>
        </references>
      </pivotArea>
    </format>
    <format dxfId="126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3">
            <x v="119"/>
            <x v="195"/>
            <x v="1475"/>
          </reference>
        </references>
      </pivotArea>
    </format>
    <format dxfId="126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50"/>
          </reference>
          <reference field="4" count="1">
            <x v="1200"/>
          </reference>
        </references>
      </pivotArea>
    </format>
    <format dxfId="126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0"/>
          </reference>
          <reference field="4" count="1">
            <x v="1750"/>
          </reference>
        </references>
      </pivotArea>
    </format>
    <format dxfId="126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7"/>
          </reference>
          <reference field="4" count="1">
            <x v="2020"/>
          </reference>
        </references>
      </pivotArea>
    </format>
    <format dxfId="126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73"/>
          </reference>
          <reference field="4" count="1">
            <x v="1556"/>
          </reference>
        </references>
      </pivotArea>
    </format>
    <format dxfId="126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30"/>
          </reference>
          <reference field="4" count="1">
            <x v="1934"/>
          </reference>
        </references>
      </pivotArea>
    </format>
    <format dxfId="126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2">
            <x v="2021"/>
            <x v="2105"/>
          </reference>
        </references>
      </pivotArea>
    </format>
    <format dxfId="126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16"/>
          </reference>
          <reference field="4" count="1">
            <x v="257"/>
          </reference>
        </references>
      </pivotArea>
    </format>
    <format dxfId="126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0"/>
          </reference>
          <reference field="4" count="1">
            <x v="237"/>
          </reference>
        </references>
      </pivotArea>
    </format>
    <format dxfId="126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 selected="0">
            <x v="126"/>
          </reference>
          <reference field="4" count="1">
            <x v="2163"/>
          </reference>
        </references>
      </pivotArea>
    </format>
    <format dxfId="126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00"/>
          </reference>
          <reference field="4" count="1">
            <x v="551"/>
          </reference>
        </references>
      </pivotArea>
    </format>
    <format dxfId="126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38"/>
          </reference>
          <reference field="4" count="1">
            <x v="1158"/>
          </reference>
        </references>
      </pivotArea>
    </format>
    <format dxfId="126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144"/>
          </reference>
          <reference field="4" count="1">
            <x v="998"/>
          </reference>
        </references>
      </pivotArea>
    </format>
    <format dxfId="126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741"/>
          </reference>
          <reference field="4" count="1">
            <x v="311"/>
          </reference>
        </references>
      </pivotArea>
    </format>
    <format dxfId="126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135"/>
          </reference>
          <reference field="4" count="1">
            <x v="1080"/>
          </reference>
        </references>
      </pivotArea>
    </format>
    <format dxfId="126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283"/>
          </reference>
          <reference field="4" count="1">
            <x v="1559"/>
          </reference>
        </references>
      </pivotArea>
    </format>
    <format dxfId="126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 selected="0">
            <x v="1152"/>
          </reference>
          <reference field="4" count="1">
            <x v="1015"/>
          </reference>
        </references>
      </pivotArea>
    </format>
    <format dxfId="126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 selected="0">
            <x v="165"/>
          </reference>
          <reference field="4" count="1">
            <x v="1560"/>
          </reference>
        </references>
      </pivotArea>
    </format>
    <format dxfId="126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30"/>
          </reference>
          <reference field="4" count="1">
            <x v="1376"/>
          </reference>
        </references>
      </pivotArea>
    </format>
    <format dxfId="126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244"/>
          </reference>
          <reference field="4" count="1">
            <x v="452"/>
          </reference>
        </references>
      </pivotArea>
    </format>
    <format dxfId="126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 selected="0">
            <x v="145"/>
          </reference>
          <reference field="4" count="1">
            <x v="1959"/>
          </reference>
        </references>
      </pivotArea>
    </format>
    <format dxfId="126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652"/>
          </reference>
          <reference field="4" count="1">
            <x v="1591"/>
          </reference>
        </references>
      </pivotArea>
    </format>
    <format dxfId="126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1123"/>
          </reference>
          <reference field="4" count="1">
            <x v="1592"/>
          </reference>
        </references>
      </pivotArea>
    </format>
    <format dxfId="126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 selected="0">
            <x v="960"/>
          </reference>
          <reference field="4" count="1">
            <x v="78"/>
          </reference>
        </references>
      </pivotArea>
    </format>
    <format dxfId="126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2"/>
          </reference>
          <reference field="4" count="1">
            <x v="867"/>
          </reference>
        </references>
      </pivotArea>
    </format>
    <format dxfId="126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416"/>
          </reference>
          <reference field="4" count="1">
            <x v="1078"/>
          </reference>
        </references>
      </pivotArea>
    </format>
    <format dxfId="126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541"/>
          </reference>
          <reference field="4" count="1">
            <x v="857"/>
          </reference>
        </references>
      </pivotArea>
    </format>
    <format dxfId="126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1"/>
          </reference>
          <reference field="4" count="1">
            <x v="1077"/>
          </reference>
        </references>
      </pivotArea>
    </format>
    <format dxfId="126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715"/>
          </reference>
          <reference field="4" count="1">
            <x v="1771"/>
          </reference>
        </references>
      </pivotArea>
    </format>
    <format dxfId="126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2">
            <x v="1277"/>
            <x v="2254"/>
          </reference>
        </references>
      </pivotArea>
    </format>
    <format dxfId="126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3"/>
          </reference>
          <reference field="4" count="1">
            <x v="1431"/>
          </reference>
        </references>
      </pivotArea>
    </format>
    <format dxfId="1263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467"/>
          </reference>
          <reference field="4" count="1">
            <x v="2223"/>
          </reference>
        </references>
      </pivotArea>
    </format>
    <format dxfId="126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 selected="0">
            <x v="16"/>
          </reference>
          <reference field="4" count="1">
            <x v="1862"/>
          </reference>
        </references>
      </pivotArea>
    </format>
    <format dxfId="1263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11"/>
          </reference>
          <reference field="4" count="1">
            <x v="727"/>
          </reference>
        </references>
      </pivotArea>
    </format>
    <format dxfId="126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65"/>
          </reference>
          <reference field="4" count="1">
            <x v="380"/>
          </reference>
        </references>
      </pivotArea>
    </format>
    <format dxfId="1263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 selected="0">
            <x v="356"/>
          </reference>
          <reference field="4" count="1">
            <x v="60"/>
          </reference>
        </references>
      </pivotArea>
    </format>
    <format dxfId="126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67"/>
          </reference>
          <reference field="4" count="1">
            <x v="2008"/>
          </reference>
        </references>
      </pivotArea>
    </format>
    <format dxfId="1262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11"/>
          </reference>
          <reference field="4" count="1">
            <x v="164"/>
          </reference>
        </references>
      </pivotArea>
    </format>
    <format dxfId="126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5"/>
          </reference>
          <reference field="4" count="1">
            <x v="2225"/>
          </reference>
        </references>
      </pivotArea>
    </format>
    <format dxfId="126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395"/>
          </reference>
          <reference field="4" count="1">
            <x v="2"/>
          </reference>
        </references>
      </pivotArea>
    </format>
    <format dxfId="126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724"/>
          </reference>
          <reference field="4" count="1">
            <x v="1446"/>
          </reference>
        </references>
      </pivotArea>
    </format>
    <format dxfId="126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05"/>
          </reference>
          <reference field="4" count="1">
            <x v="570"/>
          </reference>
        </references>
      </pivotArea>
    </format>
    <format dxfId="126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28"/>
          </reference>
          <reference field="4" count="1">
            <x v="758"/>
          </reference>
        </references>
      </pivotArea>
    </format>
    <format dxfId="126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36"/>
          </reference>
          <reference field="4" count="1">
            <x v="358"/>
          </reference>
        </references>
      </pivotArea>
    </format>
    <format dxfId="126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70"/>
          </reference>
          <reference field="4" count="1">
            <x v="2225"/>
          </reference>
        </references>
      </pivotArea>
    </format>
    <format dxfId="126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6"/>
          </reference>
          <reference field="4" count="1">
            <x v="233"/>
          </reference>
        </references>
      </pivotArea>
    </format>
    <format dxfId="126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7"/>
          </reference>
          <reference field="4" count="1">
            <x v="229"/>
          </reference>
        </references>
      </pivotArea>
    </format>
    <format dxfId="126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226"/>
          </reference>
          <reference field="4" count="1">
            <x v="544"/>
          </reference>
        </references>
      </pivotArea>
    </format>
    <format dxfId="126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461"/>
          </reference>
          <reference field="4" count="1">
            <x v="1013"/>
          </reference>
        </references>
      </pivotArea>
    </format>
    <format dxfId="126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630"/>
          </reference>
          <reference field="4" count="1">
            <x v="1438"/>
          </reference>
        </references>
      </pivotArea>
    </format>
    <format dxfId="126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27"/>
          </reference>
          <reference field="4" count="1">
            <x v="1149"/>
          </reference>
        </references>
      </pivotArea>
    </format>
    <format dxfId="126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824"/>
          </reference>
          <reference field="4" count="1">
            <x v="1879"/>
          </reference>
        </references>
      </pivotArea>
    </format>
    <format dxfId="126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24"/>
          </reference>
          <reference field="4" count="1">
            <x v="771"/>
          </reference>
        </references>
      </pivotArea>
    </format>
    <format dxfId="126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465"/>
          </reference>
          <reference field="4" count="1">
            <x v="2058"/>
          </reference>
        </references>
      </pivotArea>
    </format>
    <format dxfId="126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593"/>
          </reference>
          <reference field="4" count="1">
            <x v="1751"/>
          </reference>
        </references>
      </pivotArea>
    </format>
    <format dxfId="126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723"/>
          </reference>
          <reference field="4" count="1">
            <x v="2063"/>
          </reference>
        </references>
      </pivotArea>
    </format>
    <format dxfId="126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930"/>
          </reference>
          <reference field="4" count="1">
            <x v="354"/>
          </reference>
        </references>
      </pivotArea>
    </format>
    <format dxfId="126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002"/>
          </reference>
          <reference field="4" count="1">
            <x v="813"/>
          </reference>
        </references>
      </pivotArea>
    </format>
    <format dxfId="126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196"/>
          </reference>
          <reference field="4" count="1">
            <x v="2063"/>
          </reference>
        </references>
      </pivotArea>
    </format>
    <format dxfId="126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826"/>
          </reference>
        </references>
      </pivotArea>
    </format>
    <format dxfId="126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839"/>
          </reference>
          <reference field="4" count="1">
            <x v="841"/>
          </reference>
        </references>
      </pivotArea>
    </format>
    <format dxfId="126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70"/>
          </reference>
          <reference field="4" count="1">
            <x v="1354"/>
          </reference>
        </references>
      </pivotArea>
    </format>
    <format dxfId="126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256"/>
          </reference>
          <reference field="4" count="1">
            <x v="618"/>
          </reference>
        </references>
      </pivotArea>
    </format>
    <format dxfId="126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384"/>
          </reference>
          <reference field="4" count="1">
            <x v="866"/>
          </reference>
        </references>
      </pivotArea>
    </format>
    <format dxfId="126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622"/>
          </reference>
          <reference field="4" count="1">
            <x v="499"/>
          </reference>
        </references>
      </pivotArea>
    </format>
    <format dxfId="126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145"/>
          </reference>
          <reference field="4" count="1">
            <x v="27"/>
          </reference>
        </references>
      </pivotArea>
    </format>
    <format dxfId="126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716"/>
          </reference>
          <reference field="4" count="1">
            <x v="262"/>
          </reference>
        </references>
      </pivotArea>
    </format>
    <format dxfId="125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 selected="0">
            <x v="963"/>
          </reference>
          <reference field="4" count="1">
            <x v="885"/>
          </reference>
        </references>
      </pivotArea>
    </format>
    <format dxfId="125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477"/>
          </reference>
        </references>
      </pivotArea>
    </format>
    <format dxfId="125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2">
            <x v="633"/>
            <x v="1477"/>
          </reference>
        </references>
      </pivotArea>
    </format>
    <format dxfId="125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 selected="0">
            <x v="1220"/>
          </reference>
          <reference field="4" count="1">
            <x v="1655"/>
          </reference>
        </references>
      </pivotArea>
    </format>
    <format dxfId="125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407"/>
          </reference>
          <reference field="4" count="1">
            <x v="888"/>
          </reference>
        </references>
      </pivotArea>
    </format>
    <format dxfId="125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1825"/>
          </reference>
          <reference field="4" count="1">
            <x v="207"/>
          </reference>
        </references>
      </pivotArea>
    </format>
    <format dxfId="125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24"/>
          </reference>
          <reference field="4" count="1">
            <x v="1516"/>
          </reference>
        </references>
      </pivotArea>
    </format>
    <format dxfId="125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61"/>
          </reference>
          <reference field="4" count="1">
            <x v="1280"/>
          </reference>
        </references>
      </pivotArea>
    </format>
    <format dxfId="125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 selected="0">
            <x v="1220"/>
          </reference>
          <reference field="4" count="1">
            <x v="874"/>
          </reference>
        </references>
      </pivotArea>
    </format>
    <format dxfId="125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9"/>
          </reference>
          <reference field="4" count="1">
            <x v="1379"/>
          </reference>
        </references>
      </pivotArea>
    </format>
    <format dxfId="125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4">
            <x v="276"/>
            <x v="1594"/>
            <x v="1714"/>
            <x v="1728"/>
          </reference>
        </references>
      </pivotArea>
    </format>
    <format dxfId="125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"/>
          </reference>
          <reference field="4" count="1">
            <x v="1448"/>
          </reference>
        </references>
      </pivotArea>
    </format>
    <format dxfId="125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37"/>
          </reference>
          <reference field="4" count="1">
            <x v="1840"/>
          </reference>
        </references>
      </pivotArea>
    </format>
    <format dxfId="125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60"/>
          </reference>
          <reference field="4" count="1">
            <x v="1593"/>
          </reference>
        </references>
      </pivotArea>
    </format>
    <format dxfId="125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06"/>
          </reference>
          <reference field="4" count="1">
            <x v="1637"/>
          </reference>
        </references>
      </pivotArea>
    </format>
    <format dxfId="125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68"/>
          </reference>
          <reference field="4" count="1">
            <x v="1250"/>
          </reference>
        </references>
      </pivotArea>
    </format>
    <format dxfId="125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79"/>
          </reference>
          <reference field="4" count="1">
            <x v="1174"/>
          </reference>
        </references>
      </pivotArea>
    </format>
    <format dxfId="125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53"/>
          </reference>
          <reference field="4" count="1">
            <x v="383"/>
          </reference>
        </references>
      </pivotArea>
    </format>
    <format dxfId="125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61"/>
          </reference>
          <reference field="4" count="1">
            <x v="690"/>
          </reference>
        </references>
      </pivotArea>
    </format>
    <format dxfId="125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887"/>
          </reference>
          <reference field="4" count="1">
            <x v="639"/>
          </reference>
        </references>
      </pivotArea>
    </format>
    <format dxfId="125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56"/>
          </reference>
          <reference field="4" count="1">
            <x v="1967"/>
          </reference>
        </references>
      </pivotArea>
    </format>
    <format dxfId="125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67"/>
          </reference>
          <reference field="4" count="1">
            <x v="950"/>
          </reference>
        </references>
      </pivotArea>
    </format>
    <format dxfId="125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90"/>
          </reference>
          <reference field="4" count="1">
            <x v="1379"/>
          </reference>
        </references>
      </pivotArea>
    </format>
    <format dxfId="125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016"/>
          </reference>
          <reference field="4" count="1">
            <x v="1176"/>
          </reference>
        </references>
      </pivotArea>
    </format>
    <format dxfId="125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276"/>
          </reference>
          <reference field="4" count="1">
            <x v="1174"/>
          </reference>
        </references>
      </pivotArea>
    </format>
    <format dxfId="125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2"/>
          </reference>
          <reference field="4" count="1">
            <x v="383"/>
          </reference>
        </references>
      </pivotArea>
    </format>
    <format dxfId="125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04"/>
          </reference>
          <reference field="4" count="1">
            <x v="382"/>
          </reference>
        </references>
      </pivotArea>
    </format>
    <format dxfId="125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78"/>
          </reference>
          <reference field="4" count="1">
            <x v="1858"/>
          </reference>
        </references>
      </pivotArea>
    </format>
    <format dxfId="125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89"/>
          </reference>
          <reference field="4" count="1">
            <x v="1743"/>
          </reference>
        </references>
      </pivotArea>
    </format>
    <format dxfId="125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2">
            <x v="1067"/>
            <x v="1175"/>
          </reference>
        </references>
      </pivotArea>
    </format>
    <format dxfId="125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 selected="0">
            <x v="67"/>
          </reference>
          <reference field="4" count="1">
            <x v="1848"/>
          </reference>
        </references>
      </pivotArea>
    </format>
    <format dxfId="125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913"/>
          </reference>
          <reference field="4" count="1">
            <x v="421"/>
          </reference>
        </references>
      </pivotArea>
    </format>
    <format dxfId="125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1028"/>
          </reference>
          <reference field="4" count="1">
            <x v="574"/>
          </reference>
        </references>
      </pivotArea>
    </format>
    <format dxfId="125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390"/>
          </reference>
          <reference field="4" count="1">
            <x v="1103"/>
          </reference>
        </references>
      </pivotArea>
    </format>
    <format dxfId="125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744"/>
          </reference>
          <reference field="4" count="1">
            <x v="1096"/>
          </reference>
        </references>
      </pivotArea>
    </format>
    <format dxfId="125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009"/>
          </reference>
          <reference field="4" count="1">
            <x v="1687"/>
          </reference>
        </references>
      </pivotArea>
    </format>
    <format dxfId="125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774"/>
          </reference>
          <reference field="4" count="1">
            <x v="703"/>
          </reference>
        </references>
      </pivotArea>
    </format>
    <format dxfId="125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344"/>
          </reference>
          <reference field="4" count="1">
            <x v="1739"/>
          </reference>
        </references>
      </pivotArea>
    </format>
    <format dxfId="125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855"/>
          </reference>
          <reference field="4" count="1">
            <x v="1690"/>
          </reference>
        </references>
      </pivotArea>
    </format>
    <format dxfId="125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1098"/>
          </reference>
          <reference field="4" count="1">
            <x v="1869"/>
          </reference>
        </references>
      </pivotArea>
    </format>
    <format dxfId="125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 selected="0">
            <x v="1579"/>
          </reference>
          <reference field="4" count="1">
            <x v="2249"/>
          </reference>
        </references>
      </pivotArea>
    </format>
    <format dxfId="125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 selected="0">
            <x v="25"/>
          </reference>
          <reference field="4" count="1">
            <x v="1874"/>
          </reference>
        </references>
      </pivotArea>
    </format>
    <format dxfId="125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 selected="0">
            <x v="1052"/>
          </reference>
          <reference field="4" count="1">
            <x v="1417"/>
          </reference>
        </references>
      </pivotArea>
    </format>
    <format dxfId="125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380"/>
          </reference>
          <reference field="4" count="1">
            <x v="608"/>
          </reference>
        </references>
      </pivotArea>
    </format>
    <format dxfId="125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674"/>
          </reference>
          <reference field="4" count="1">
            <x v="919"/>
          </reference>
        </references>
      </pivotArea>
    </format>
    <format dxfId="125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51"/>
          </reference>
          <reference field="4" count="1">
            <x v="1048"/>
          </reference>
        </references>
      </pivotArea>
    </format>
    <format dxfId="125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74"/>
          </reference>
          <reference field="4" count="1">
            <x v="608"/>
          </reference>
        </references>
      </pivotArea>
    </format>
    <format dxfId="125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 selected="0">
            <x v="67"/>
          </reference>
          <reference field="4" count="1">
            <x v="2192"/>
          </reference>
        </references>
      </pivotArea>
    </format>
    <format dxfId="125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122"/>
          </reference>
          <reference field="4" count="1">
            <x v="1927"/>
          </reference>
        </references>
      </pivotArea>
    </format>
    <format dxfId="125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785"/>
          </reference>
          <reference field="4" count="1">
            <x v="1408"/>
          </reference>
        </references>
      </pivotArea>
    </format>
    <format dxfId="125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104"/>
          </reference>
          <reference field="4" count="1">
            <x v="132"/>
          </reference>
        </references>
      </pivotArea>
    </format>
    <format dxfId="125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332"/>
          </reference>
          <reference field="4" count="1">
            <x v="1208"/>
          </reference>
        </references>
      </pivotArea>
    </format>
    <format dxfId="125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367"/>
          </reference>
        </references>
      </pivotArea>
    </format>
    <format dxfId="125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 selected="0">
            <x v="1250"/>
          </reference>
          <reference field="4" count="1">
            <x v="377"/>
          </reference>
        </references>
      </pivotArea>
    </format>
    <format dxfId="125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 selected="0">
            <x v="1766"/>
          </reference>
          <reference field="4" count="1">
            <x v="1770"/>
          </reference>
        </references>
      </pivotArea>
    </format>
    <format dxfId="125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229"/>
          </reference>
          <reference field="4" count="1">
            <x v="1197"/>
          </reference>
        </references>
      </pivotArea>
    </format>
    <format dxfId="125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586"/>
          </reference>
          <reference field="4" count="1">
            <x v="840"/>
          </reference>
        </references>
      </pivotArea>
    </format>
    <format dxfId="125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239"/>
          </reference>
          <reference field="4" count="1">
            <x v="361"/>
          </reference>
        </references>
      </pivotArea>
    </format>
    <format dxfId="125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691"/>
          </reference>
          <reference field="4" count="1">
            <x v="1006"/>
          </reference>
        </references>
      </pivotArea>
    </format>
    <format dxfId="125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 selected="0">
            <x v="323"/>
          </reference>
          <reference field="4" count="1">
            <x v="1519"/>
          </reference>
        </references>
      </pivotArea>
    </format>
    <format dxfId="125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01"/>
          </reference>
          <reference field="4" count="1">
            <x v="1833"/>
          </reference>
        </references>
      </pivotArea>
    </format>
    <format dxfId="125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55"/>
          </reference>
          <reference field="4" count="1">
            <x v="25"/>
          </reference>
        </references>
      </pivotArea>
    </format>
    <format dxfId="125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61"/>
          </reference>
          <reference field="4" count="1">
            <x v="863"/>
          </reference>
        </references>
      </pivotArea>
    </format>
    <format dxfId="125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70"/>
          </reference>
          <reference field="4" count="1">
            <x v="29"/>
          </reference>
        </references>
      </pivotArea>
    </format>
    <format dxfId="125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736"/>
          </reference>
          <reference field="4" count="1">
            <x v="193"/>
          </reference>
        </references>
      </pivotArea>
    </format>
    <format dxfId="125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519"/>
          </reference>
          <reference field="4" count="1">
            <x v="1421"/>
          </reference>
        </references>
      </pivotArea>
    </format>
    <format dxfId="125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739"/>
          </reference>
          <reference field="4" count="1">
            <x v="654"/>
          </reference>
        </references>
      </pivotArea>
    </format>
    <format dxfId="125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945"/>
          </reference>
          <reference field="4" count="1">
            <x v="821"/>
          </reference>
        </references>
      </pivotArea>
    </format>
    <format dxfId="125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1651"/>
          </reference>
          <reference field="4" count="1">
            <x v="1421"/>
          </reference>
        </references>
      </pivotArea>
    </format>
    <format dxfId="125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1677"/>
          </reference>
        </references>
      </pivotArea>
    </format>
    <format dxfId="125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 selected="0">
            <x v="16"/>
          </reference>
          <reference field="4" count="1">
            <x v="373"/>
          </reference>
        </references>
      </pivotArea>
    </format>
    <format dxfId="125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 selected="0">
            <x v="840"/>
          </reference>
          <reference field="4" count="1">
            <x v="946"/>
          </reference>
        </references>
      </pivotArea>
    </format>
    <format dxfId="125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128"/>
          </reference>
          <reference field="4" count="1">
            <x v="1152"/>
          </reference>
        </references>
      </pivotArea>
    </format>
    <format dxfId="125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 selected="0">
            <x v="1250"/>
          </reference>
          <reference field="4" count="1">
            <x v="1268"/>
          </reference>
        </references>
      </pivotArea>
    </format>
    <format dxfId="125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 selected="0">
            <x v="1374"/>
          </reference>
          <reference field="4" count="1">
            <x v="1951"/>
          </reference>
        </references>
      </pivotArea>
    </format>
    <format dxfId="125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49"/>
          </reference>
          <reference field="4" count="1">
            <x v="118"/>
          </reference>
        </references>
      </pivotArea>
    </format>
    <format dxfId="125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067"/>
          </reference>
          <reference field="4" count="1">
            <x v="33"/>
          </reference>
        </references>
      </pivotArea>
    </format>
    <format dxfId="125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563"/>
          </reference>
          <reference field="4" count="1">
            <x v="1720"/>
          </reference>
        </references>
      </pivotArea>
    </format>
    <format dxfId="125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 selected="0">
            <x v="892"/>
          </reference>
          <reference field="4" count="1">
            <x v="683"/>
          </reference>
        </references>
      </pivotArea>
    </format>
    <format dxfId="125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 selected="0">
            <x v="327"/>
          </reference>
          <reference field="4" count="1">
            <x v="124"/>
          </reference>
        </references>
      </pivotArea>
    </format>
    <format dxfId="125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 selected="0">
            <x v="190"/>
          </reference>
          <reference field="4" count="1">
            <x v="2168"/>
          </reference>
        </references>
      </pivotArea>
    </format>
    <format dxfId="125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 selected="0">
            <x v="1647"/>
          </reference>
          <reference field="4" count="1">
            <x v="1082"/>
          </reference>
        </references>
      </pivotArea>
    </format>
    <format dxfId="125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83"/>
          </reference>
          <reference field="4" count="1">
            <x v="456"/>
          </reference>
        </references>
      </pivotArea>
    </format>
    <format dxfId="125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940"/>
          </reference>
          <reference field="4" count="1">
            <x v="1137"/>
          </reference>
        </references>
      </pivotArea>
    </format>
    <format dxfId="125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202"/>
          </reference>
          <reference field="4" count="1">
            <x v="1611"/>
          </reference>
        </references>
      </pivotArea>
    </format>
    <format dxfId="125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591"/>
          </reference>
          <reference field="4" count="1">
            <x v="1680"/>
          </reference>
        </references>
      </pivotArea>
    </format>
    <format dxfId="125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 selected="0">
            <x v="1290"/>
          </reference>
          <reference field="4" count="1">
            <x v="1884"/>
          </reference>
        </references>
      </pivotArea>
    </format>
    <format dxfId="125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6"/>
          </reference>
          <reference field="4" count="1">
            <x v="607"/>
          </reference>
        </references>
      </pivotArea>
    </format>
    <format dxfId="125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185"/>
          </reference>
          <reference field="4" count="1">
            <x v="1416"/>
          </reference>
        </references>
      </pivotArea>
    </format>
    <format dxfId="125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280"/>
          </reference>
          <reference field="4" count="1">
            <x v="899"/>
          </reference>
        </references>
      </pivotArea>
    </format>
    <format dxfId="125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 selected="0">
            <x v="160"/>
          </reference>
          <reference field="4" count="1">
            <x v="995"/>
          </reference>
        </references>
      </pivotArea>
    </format>
    <format dxfId="125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 selected="0">
            <x v="198"/>
          </reference>
          <reference field="4" count="1">
            <x v="2040"/>
          </reference>
        </references>
      </pivotArea>
    </format>
    <format dxfId="125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 selected="0">
            <x v="1584"/>
          </reference>
          <reference field="4" count="1">
            <x v="1919"/>
          </reference>
        </references>
      </pivotArea>
    </format>
    <format dxfId="125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 selected="0">
            <x v="656"/>
          </reference>
          <reference field="4" count="1">
            <x v="807"/>
          </reference>
        </references>
      </pivotArea>
    </format>
    <format dxfId="125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 selected="0">
            <x v="891"/>
          </reference>
          <reference field="4" count="1">
            <x v="183"/>
          </reference>
        </references>
      </pivotArea>
    </format>
    <format dxfId="125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 selected="0">
            <x v="163"/>
          </reference>
          <reference field="4" count="1">
            <x v="712"/>
          </reference>
        </references>
      </pivotArea>
    </format>
    <format dxfId="125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 selected="0">
            <x v="58"/>
          </reference>
          <reference field="4" count="1">
            <x v="1091"/>
          </reference>
        </references>
      </pivotArea>
    </format>
    <format dxfId="125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226"/>
          </reference>
          <reference field="4" count="1">
            <x v="1423"/>
          </reference>
        </references>
      </pivotArea>
    </format>
    <format dxfId="125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398"/>
          </reference>
          <reference field="4" count="1">
            <x v="1920"/>
          </reference>
        </references>
      </pivotArea>
    </format>
    <format dxfId="125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543"/>
          </reference>
          <reference field="4" count="1">
            <x v="1904"/>
          </reference>
        </references>
      </pivotArea>
    </format>
    <format dxfId="124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665"/>
          </reference>
          <reference field="4" count="1">
            <x v="331"/>
          </reference>
        </references>
      </pivotArea>
    </format>
    <format dxfId="124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948"/>
          </reference>
          <reference field="4" count="1">
            <x v="1202"/>
          </reference>
        </references>
      </pivotArea>
    </format>
    <format dxfId="124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556"/>
          </reference>
          <reference field="4" count="1">
            <x v="1464"/>
          </reference>
        </references>
      </pivotArea>
    </format>
    <format dxfId="124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682"/>
          </reference>
          <reference field="4" count="1">
            <x v="2251"/>
          </reference>
        </references>
      </pivotArea>
    </format>
    <format dxfId="124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 selected="0">
            <x v="158"/>
          </reference>
          <reference field="4" count="1">
            <x v="1416"/>
          </reference>
        </references>
      </pivotArea>
    </format>
    <format dxfId="124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 selected="0">
            <x v="180"/>
          </reference>
          <reference field="4" count="1">
            <x v="1481"/>
          </reference>
        </references>
      </pivotArea>
    </format>
    <format dxfId="124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 selected="0">
            <x v="1742"/>
          </reference>
          <reference field="4" count="1">
            <x v="1524"/>
          </reference>
        </references>
      </pivotArea>
    </format>
    <format dxfId="124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 selected="0">
            <x v="1508"/>
          </reference>
          <reference field="4" count="1">
            <x v="1912"/>
          </reference>
        </references>
      </pivotArea>
    </format>
    <format dxfId="124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6"/>
          </reference>
          <reference field="4" count="1">
            <x v="628"/>
          </reference>
        </references>
      </pivotArea>
    </format>
    <format dxfId="124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93"/>
          </reference>
          <reference field="4" count="1">
            <x v="30"/>
          </reference>
        </references>
      </pivotArea>
    </format>
    <format dxfId="124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658"/>
          </reference>
          <reference field="4" count="1">
            <x v="1402"/>
          </reference>
        </references>
      </pivotArea>
    </format>
    <format dxfId="124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586"/>
          </reference>
          <reference field="4" count="1">
            <x v="1497"/>
          </reference>
        </references>
      </pivotArea>
    </format>
    <format dxfId="124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9"/>
          </reference>
          <reference field="4" count="1">
            <x v="1209"/>
          </reference>
        </references>
      </pivotArea>
    </format>
    <format dxfId="124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77"/>
          </reference>
          <reference field="4" count="1">
            <x v="777"/>
          </reference>
        </references>
      </pivotArea>
    </format>
    <format dxfId="124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212"/>
          </reference>
          <reference field="4" count="1">
            <x v="105"/>
          </reference>
        </references>
      </pivotArea>
    </format>
    <format dxfId="124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562"/>
          </reference>
          <reference field="4" count="1">
            <x v="106"/>
          </reference>
        </references>
      </pivotArea>
    </format>
    <format dxfId="124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848"/>
          </reference>
          <reference field="4" count="1">
            <x v="535"/>
          </reference>
        </references>
      </pivotArea>
    </format>
    <format dxfId="124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 selected="0">
            <x v="58"/>
          </reference>
          <reference field="4" count="1">
            <x v="1548"/>
          </reference>
        </references>
      </pivotArea>
    </format>
    <format dxfId="124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1"/>
          </reference>
          <reference field="4" count="1">
            <x v="1146"/>
          </reference>
        </references>
      </pivotArea>
    </format>
    <format dxfId="124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93"/>
          </reference>
          <reference field="4" count="1">
            <x v="1600"/>
          </reference>
        </references>
      </pivotArea>
    </format>
    <format dxfId="124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855"/>
          </reference>
          <reference field="4" count="1">
            <x v="1011"/>
          </reference>
        </references>
      </pivotArea>
    </format>
    <format dxfId="124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38"/>
          </reference>
          <reference field="4" count="1">
            <x v="720"/>
          </reference>
        </references>
      </pivotArea>
    </format>
    <format dxfId="124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46"/>
          </reference>
          <reference field="4" count="1">
            <x v="1011"/>
          </reference>
        </references>
      </pivotArea>
    </format>
    <format dxfId="124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2">
            <x v="87"/>
            <x v="689"/>
          </reference>
        </references>
      </pivotArea>
    </format>
    <format dxfId="124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 selected="0">
            <x v="8"/>
          </reference>
          <reference field="4" count="1">
            <x v="1062"/>
          </reference>
        </references>
      </pivotArea>
    </format>
    <format dxfId="124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1813"/>
          </reference>
          <reference field="4" count="1">
            <x v="2064"/>
          </reference>
        </references>
      </pivotArea>
    </format>
    <format dxfId="124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 selected="0">
            <x v="244"/>
          </reference>
          <reference field="4" count="1">
            <x v="34"/>
          </reference>
        </references>
      </pivotArea>
    </format>
    <format dxfId="124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"/>
          </reference>
          <reference field="4" count="1">
            <x v="764"/>
          </reference>
        </references>
      </pivotArea>
    </format>
    <format dxfId="124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82"/>
          </reference>
          <reference field="4" count="1">
            <x v="663"/>
          </reference>
        </references>
      </pivotArea>
    </format>
    <format dxfId="124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302"/>
          </reference>
          <reference field="4" count="1">
            <x v="2136"/>
          </reference>
        </references>
      </pivotArea>
    </format>
    <format dxfId="124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528"/>
          </reference>
          <reference field="4" count="1">
            <x v="277"/>
          </reference>
        </references>
      </pivotArea>
    </format>
    <format dxfId="124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886"/>
          </reference>
          <reference field="4" count="1">
            <x v="2101"/>
          </reference>
        </references>
      </pivotArea>
    </format>
    <format dxfId="124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044"/>
          </reference>
          <reference field="4" count="1">
            <x v="663"/>
          </reference>
        </references>
      </pivotArea>
    </format>
    <format dxfId="124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395"/>
          </reference>
          <reference field="4" count="1">
            <x v="263"/>
          </reference>
        </references>
      </pivotArea>
    </format>
    <format dxfId="124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482"/>
          </reference>
          <reference field="4" count="1">
            <x v="1085"/>
          </reference>
        </references>
      </pivotArea>
    </format>
    <format dxfId="124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24"/>
          </reference>
          <reference field="4" count="1">
            <x v="1084"/>
          </reference>
        </references>
      </pivotArea>
    </format>
    <format dxfId="124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64"/>
          </reference>
          <reference field="4" count="1">
            <x v="764"/>
          </reference>
        </references>
      </pivotArea>
    </format>
    <format dxfId="124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 selected="0">
            <x v="1661"/>
          </reference>
          <reference field="4" count="1">
            <x v="1463"/>
          </reference>
        </references>
      </pivotArea>
    </format>
    <format dxfId="124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44"/>
          </reference>
          <reference field="4" count="1">
            <x v="2071"/>
          </reference>
        </references>
      </pivotArea>
    </format>
    <format dxfId="124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55"/>
          </reference>
          <reference field="4" count="1">
            <x v="213"/>
          </reference>
        </references>
      </pivotArea>
    </format>
    <format dxfId="124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70"/>
          </reference>
          <reference field="4" count="1">
            <x v="1222"/>
          </reference>
        </references>
      </pivotArea>
    </format>
    <format dxfId="124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1672"/>
          </reference>
          <reference field="4" count="1">
            <x v="1579"/>
          </reference>
        </references>
      </pivotArea>
    </format>
    <format dxfId="124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478"/>
          </reference>
          <reference field="4" count="1">
            <x v="1046"/>
          </reference>
        </references>
      </pivotArea>
    </format>
    <format dxfId="124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658"/>
          </reference>
          <reference field="4" count="1">
            <x v="1047"/>
          </reference>
        </references>
      </pivotArea>
    </format>
    <format dxfId="124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196"/>
          </reference>
          <reference field="4" count="1">
            <x v="1081"/>
          </reference>
        </references>
      </pivotArea>
    </format>
    <format dxfId="124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337"/>
          </reference>
          <reference field="4" count="1">
            <x v="1047"/>
          </reference>
        </references>
      </pivotArea>
    </format>
    <format dxfId="124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696"/>
          </reference>
          <reference field="4" count="1">
            <x v="1662"/>
          </reference>
        </references>
      </pivotArea>
    </format>
    <format dxfId="124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2">
            <x v="72"/>
            <x v="951"/>
          </reference>
        </references>
      </pivotArea>
    </format>
    <format dxfId="124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39"/>
          </reference>
          <reference field="4" count="1">
            <x v="1436"/>
          </reference>
        </references>
      </pivotArea>
    </format>
    <format dxfId="124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658"/>
          </reference>
          <reference field="4" count="1">
            <x v="772"/>
          </reference>
        </references>
      </pivotArea>
    </format>
    <format dxfId="124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" selected="0">
            <x v="16"/>
          </reference>
          <reference field="4" count="1">
            <x v="1142"/>
          </reference>
        </references>
      </pivotArea>
    </format>
    <format dxfId="124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"/>
          </reference>
          <reference field="4" count="1">
            <x v="41"/>
          </reference>
        </references>
      </pivotArea>
    </format>
    <format dxfId="124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2">
            <x v="742"/>
            <x v="933"/>
          </reference>
        </references>
      </pivotArea>
    </format>
    <format dxfId="124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4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23"/>
          </reference>
          <reference field="4" count="1">
            <x v="445"/>
          </reference>
        </references>
      </pivotArea>
    </format>
    <format dxfId="124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082"/>
          </reference>
          <reference field="4" count="1">
            <x v="1917"/>
          </reference>
        </references>
      </pivotArea>
    </format>
    <format dxfId="124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1"/>
          </reference>
          <reference field="4" count="1">
            <x v="2128"/>
          </reference>
        </references>
      </pivotArea>
    </format>
    <format dxfId="124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4"/>
          </reference>
          <reference field="4" count="1">
            <x v="1207"/>
          </reference>
        </references>
      </pivotArea>
    </format>
    <format dxfId="124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3">
            <x v="366"/>
            <x v="1295"/>
            <x v="1330"/>
          </reference>
        </references>
      </pivotArea>
    </format>
    <format dxfId="124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578"/>
          </reference>
          <reference field="4" count="1">
            <x v="1784"/>
          </reference>
        </references>
      </pivotArea>
    </format>
    <format dxfId="124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03"/>
          </reference>
          <reference field="4" count="1">
            <x v="1749"/>
          </reference>
        </references>
      </pivotArea>
    </format>
    <format dxfId="124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 selected="0">
            <x v="176"/>
          </reference>
          <reference field="4" count="1">
            <x v="1625"/>
          </reference>
        </references>
      </pivotArea>
    </format>
    <format dxfId="124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 selected="0">
            <x v="1153"/>
          </reference>
          <reference field="4" count="1">
            <x v="889"/>
          </reference>
        </references>
      </pivotArea>
    </format>
    <format dxfId="124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 selected="0">
            <x v="1642"/>
          </reference>
          <reference field="4" count="1">
            <x v="1670"/>
          </reference>
        </references>
      </pivotArea>
    </format>
    <format dxfId="124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 selected="0">
            <x v="134"/>
          </reference>
          <reference field="4" count="1">
            <x v="30"/>
          </reference>
        </references>
      </pivotArea>
    </format>
    <format dxfId="124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 selected="0">
            <x v="141"/>
          </reference>
          <reference field="4" count="1">
            <x v="1601"/>
          </reference>
        </references>
      </pivotArea>
    </format>
    <format dxfId="124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1676"/>
          </reference>
        </references>
      </pivotArea>
    </format>
    <format dxfId="124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2">
            <x v="1427"/>
            <x v="1790"/>
          </reference>
        </references>
      </pivotArea>
    </format>
    <format dxfId="124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226"/>
          </reference>
          <reference field="4" count="1">
            <x v="1212"/>
          </reference>
        </references>
      </pivotArea>
    </format>
    <format dxfId="124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901"/>
          </reference>
          <reference field="4" count="1">
            <x v="1509"/>
          </reference>
        </references>
      </pivotArea>
    </format>
    <format dxfId="124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15"/>
          </reference>
          <reference field="4" count="1">
            <x v="739"/>
          </reference>
        </references>
      </pivotArea>
    </format>
    <format dxfId="124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72"/>
          </reference>
          <reference field="4" count="1">
            <x v="1692"/>
          </reference>
        </references>
      </pivotArea>
    </format>
    <format dxfId="124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91"/>
          </reference>
          <reference field="4" count="1">
            <x v="738"/>
          </reference>
        </references>
      </pivotArea>
    </format>
    <format dxfId="124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833"/>
          </reference>
          <reference field="4" count="1">
            <x v="56"/>
          </reference>
        </references>
      </pivotArea>
    </format>
    <format dxfId="124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6"/>
          </reference>
          <reference field="4" count="1">
            <x v="522"/>
          </reference>
        </references>
      </pivotArea>
    </format>
    <format dxfId="124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172"/>
          </reference>
          <reference field="4" count="1">
            <x v="523"/>
          </reference>
        </references>
      </pivotArea>
    </format>
    <format dxfId="124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6"/>
          </reference>
          <reference field="4" count="1">
            <x v="156"/>
          </reference>
        </references>
      </pivotArea>
    </format>
    <format dxfId="124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440"/>
          </reference>
          <reference field="4" count="1">
            <x v="873"/>
          </reference>
        </references>
      </pivotArea>
    </format>
    <format dxfId="124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831"/>
          </reference>
          <reference field="4" count="1">
            <x v="1504"/>
          </reference>
        </references>
      </pivotArea>
    </format>
    <format dxfId="124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169"/>
          </reference>
          <reference field="4" count="1">
            <x v="1671"/>
          </reference>
        </references>
      </pivotArea>
    </format>
    <format dxfId="124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292"/>
          </reference>
          <reference field="4" count="1">
            <x v="2238"/>
          </reference>
        </references>
      </pivotArea>
    </format>
    <format dxfId="124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 selected="0">
            <x v="205"/>
          </reference>
          <reference field="4" count="1">
            <x v="990"/>
          </reference>
        </references>
      </pivotArea>
    </format>
    <format dxfId="124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 selected="0">
            <x v="104"/>
          </reference>
          <reference field="4" count="1">
            <x v="1649"/>
          </reference>
        </references>
      </pivotArea>
    </format>
    <format dxfId="124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 selected="0">
            <x v="1250"/>
          </reference>
          <reference field="4" count="1">
            <x v="1792"/>
          </reference>
        </references>
      </pivotArea>
    </format>
    <format dxfId="124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215"/>
          </reference>
          <reference field="4" count="1">
            <x v="783"/>
          </reference>
        </references>
      </pivotArea>
    </format>
    <format dxfId="124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 selected="0">
            <x v="194"/>
          </reference>
          <reference field="4" count="1">
            <x v="1975"/>
          </reference>
        </references>
      </pivotArea>
    </format>
    <format dxfId="124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 selected="0">
            <x v="1286"/>
          </reference>
          <reference field="4" count="1">
            <x v="16"/>
          </reference>
        </references>
      </pivotArea>
    </format>
    <format dxfId="124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 selected="0">
            <x v="1281"/>
          </reference>
          <reference field="4" count="1">
            <x v="312"/>
          </reference>
        </references>
      </pivotArea>
    </format>
    <format dxfId="124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7"/>
          </reference>
          <reference field="4" count="1">
            <x v="268"/>
          </reference>
        </references>
      </pivotArea>
    </format>
    <format dxfId="124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"/>
          </reference>
          <reference field="4" count="1">
            <x v="89"/>
          </reference>
        </references>
      </pivotArea>
    </format>
    <format dxfId="124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807"/>
          </reference>
        </references>
      </pivotArea>
    </format>
    <format dxfId="124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0"/>
          </reference>
          <reference field="4" count="1">
            <x v="978"/>
          </reference>
        </references>
      </pivotArea>
    </format>
    <format dxfId="124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8"/>
          </reference>
          <reference field="4" count="1">
            <x v="2042"/>
          </reference>
        </references>
      </pivotArea>
    </format>
    <format dxfId="124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0"/>
          </reference>
          <reference field="4" count="1">
            <x v="216"/>
          </reference>
        </references>
      </pivotArea>
    </format>
    <format dxfId="124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1"/>
          </reference>
          <reference field="4" count="1">
            <x v="168"/>
          </reference>
        </references>
      </pivotArea>
    </format>
    <format dxfId="124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5">
            <x v="891"/>
            <x v="1151"/>
            <x v="1204"/>
            <x v="1898"/>
            <x v="2258"/>
          </reference>
        </references>
      </pivotArea>
    </format>
    <format dxfId="124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0"/>
          </reference>
          <reference field="4" count="1">
            <x v="101"/>
          </reference>
        </references>
      </pivotArea>
    </format>
    <format dxfId="124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3"/>
          </reference>
          <reference field="4" count="1">
            <x v="2109"/>
          </reference>
        </references>
      </pivotArea>
    </format>
    <format dxfId="124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762"/>
          </reference>
        </references>
      </pivotArea>
    </format>
    <format dxfId="124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3"/>
          </reference>
          <reference field="4" count="1">
            <x v="586"/>
          </reference>
        </references>
      </pivotArea>
    </format>
    <format dxfId="123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4"/>
          </reference>
          <reference field="4" count="1">
            <x v="1779"/>
          </reference>
        </references>
      </pivotArea>
    </format>
    <format dxfId="123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5"/>
          </reference>
          <reference field="4" count="1">
            <x v="755"/>
          </reference>
        </references>
      </pivotArea>
    </format>
    <format dxfId="123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77"/>
          </reference>
          <reference field="4" count="1">
            <x v="1518"/>
          </reference>
        </references>
      </pivotArea>
    </format>
    <format dxfId="123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1"/>
          </reference>
          <reference field="4" count="1">
            <x v="2010"/>
          </reference>
        </references>
      </pivotArea>
    </format>
    <format dxfId="123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2">
            <x v="179"/>
            <x v="1525"/>
          </reference>
        </references>
      </pivotArea>
    </format>
    <format dxfId="123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0"/>
          </reference>
          <reference field="4" count="1">
            <x v="730"/>
          </reference>
        </references>
      </pivotArea>
    </format>
    <format dxfId="123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5"/>
          </reference>
          <reference field="4" count="1">
            <x v="1073"/>
          </reference>
        </references>
      </pivotArea>
    </format>
    <format dxfId="123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83"/>
          </reference>
          <reference field="4" count="1">
            <x v="1568"/>
          </reference>
        </references>
      </pivotArea>
    </format>
    <format dxfId="123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27"/>
          </reference>
          <reference field="4" count="1">
            <x v="1902"/>
          </reference>
        </references>
      </pivotArea>
    </format>
    <format dxfId="123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48"/>
          </reference>
          <reference field="4" count="1">
            <x v="605"/>
          </reference>
        </references>
      </pivotArea>
    </format>
    <format dxfId="123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3"/>
          </reference>
          <reference field="4" count="1">
            <x v="688"/>
          </reference>
        </references>
      </pivotArea>
    </format>
    <format dxfId="123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5"/>
          </reference>
          <reference field="4" count="1">
            <x v="1624"/>
          </reference>
        </references>
      </pivotArea>
    </format>
    <format dxfId="123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2">
            <x v="407"/>
            <x v="1964"/>
          </reference>
        </references>
      </pivotArea>
    </format>
    <format dxfId="123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9"/>
          </reference>
          <reference field="4" count="1">
            <x v="83"/>
          </reference>
        </references>
      </pivotArea>
    </format>
    <format dxfId="123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64"/>
          </reference>
          <reference field="4" count="1">
            <x v="1606"/>
          </reference>
        </references>
      </pivotArea>
    </format>
    <format dxfId="123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3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52"/>
          </reference>
          <reference field="4" count="1">
            <x v="127"/>
          </reference>
        </references>
      </pivotArea>
    </format>
    <format dxfId="123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2">
            <x v="491"/>
            <x v="600"/>
          </reference>
        </references>
      </pivotArea>
    </format>
    <format dxfId="123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45"/>
          </reference>
          <reference field="4" count="1">
            <x v="1656"/>
          </reference>
        </references>
      </pivotArea>
    </format>
    <format dxfId="123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43"/>
          </reference>
          <reference field="4" count="1">
            <x v="1961"/>
          </reference>
        </references>
      </pivotArea>
    </format>
    <format dxfId="123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64"/>
          </reference>
          <reference field="4" count="1">
            <x v="350"/>
          </reference>
        </references>
      </pivotArea>
    </format>
    <format dxfId="123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297"/>
          </reference>
          <reference field="4" count="1">
            <x v="2025"/>
          </reference>
        </references>
      </pivotArea>
    </format>
    <format dxfId="123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4"/>
          </reference>
          <reference field="4" count="1">
            <x v="1140"/>
          </reference>
        </references>
      </pivotArea>
    </format>
    <format dxfId="123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25"/>
          </reference>
          <reference field="4" count="1">
            <x v="1139"/>
          </reference>
        </references>
      </pivotArea>
    </format>
    <format dxfId="123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3">
            <x v="554"/>
            <x v="1598"/>
            <x v="1909"/>
          </reference>
        </references>
      </pivotArea>
    </format>
    <format dxfId="123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44"/>
          </reference>
          <reference field="4" count="1">
            <x v="1902"/>
          </reference>
        </references>
      </pivotArea>
    </format>
    <format dxfId="123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2">
            <x v="1598"/>
            <x v="1909"/>
          </reference>
        </references>
      </pivotArea>
    </format>
    <format dxfId="123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98"/>
          </reference>
          <reference field="4" count="1">
            <x v="191"/>
          </reference>
        </references>
      </pivotArea>
    </format>
    <format dxfId="123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53"/>
          </reference>
          <reference field="4" count="1">
            <x v="1836"/>
          </reference>
        </references>
      </pivotArea>
    </format>
    <format dxfId="123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71"/>
          </reference>
          <reference field="4" count="1">
            <x v="1219"/>
          </reference>
        </references>
      </pivotArea>
    </format>
    <format dxfId="123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44"/>
          </reference>
          <reference field="4" count="1">
            <x v="97"/>
          </reference>
        </references>
      </pivotArea>
    </format>
    <format dxfId="123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2">
            <x v="782"/>
            <x v="935"/>
          </reference>
        </references>
      </pivotArea>
    </format>
    <format dxfId="123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4"/>
          </reference>
          <reference field="4" count="1">
            <x v="838"/>
          </reference>
        </references>
      </pivotArea>
    </format>
    <format dxfId="123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 selected="0">
            <x v="252"/>
          </reference>
          <reference field="4" count="1">
            <x v="1711"/>
          </reference>
        </references>
      </pivotArea>
    </format>
    <format dxfId="123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110"/>
          </reference>
        </references>
      </pivotArea>
    </format>
    <format dxfId="123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13"/>
          </reference>
          <reference field="4" count="1">
            <x v="2109"/>
          </reference>
        </references>
      </pivotArea>
    </format>
    <format dxfId="123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209"/>
          </reference>
          <reference field="4" count="1">
            <x v="491"/>
          </reference>
        </references>
      </pivotArea>
    </format>
    <format dxfId="123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743"/>
          </reference>
          <reference field="4" count="1">
            <x v="1533"/>
          </reference>
        </references>
      </pivotArea>
    </format>
    <format dxfId="123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33"/>
          </reference>
          <reference field="4" count="1">
            <x v="1267"/>
          </reference>
        </references>
      </pivotArea>
    </format>
    <format dxfId="123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2">
            <x v="938"/>
            <x v="1713"/>
          </reference>
        </references>
      </pivotArea>
    </format>
    <format dxfId="123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41"/>
          </reference>
          <reference field="4" count="1">
            <x v="1266"/>
          </reference>
        </references>
      </pivotArea>
    </format>
    <format dxfId="123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174"/>
          </reference>
        </references>
      </pivotArea>
    </format>
    <format dxfId="123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2">
            <x v="1265"/>
            <x v="1815"/>
          </reference>
        </references>
      </pivotArea>
    </format>
    <format dxfId="123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41"/>
          </reference>
          <reference field="4" count="1">
            <x v="881"/>
          </reference>
        </references>
      </pivotArea>
    </format>
    <format dxfId="123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40"/>
          </reference>
        </references>
      </pivotArea>
    </format>
    <format dxfId="123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10"/>
          </reference>
          <reference field="4" count="1">
            <x v="2196"/>
          </reference>
        </references>
      </pivotArea>
    </format>
    <format dxfId="123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2206"/>
          </reference>
        </references>
      </pivotArea>
    </format>
    <format dxfId="123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84"/>
          </reference>
          <reference field="4" count="1">
            <x v="2196"/>
          </reference>
        </references>
      </pivotArea>
    </format>
    <format dxfId="123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862"/>
          </reference>
          <reference field="4" count="1">
            <x v="748"/>
          </reference>
        </references>
      </pivotArea>
    </format>
    <format dxfId="123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09"/>
          </reference>
          <reference field="4" count="1">
            <x v="305"/>
          </reference>
        </references>
      </pivotArea>
    </format>
    <format dxfId="123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393"/>
          </reference>
          <reference field="4" count="1">
            <x v="233"/>
          </reference>
        </references>
      </pivotArea>
    </format>
    <format dxfId="123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156"/>
          </reference>
        </references>
      </pivotArea>
    </format>
    <format dxfId="123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2">
            <x v="308"/>
            <x v="1963"/>
          </reference>
        </references>
      </pivotArea>
    </format>
    <format dxfId="123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368"/>
          </reference>
        </references>
      </pivotArea>
    </format>
    <format dxfId="123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5"/>
          </reference>
          <reference field="4" count="1">
            <x v="1074"/>
          </reference>
        </references>
      </pivotArea>
    </format>
    <format dxfId="123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352"/>
          </reference>
          <reference field="4" count="1">
            <x v="1599"/>
          </reference>
        </references>
      </pivotArea>
    </format>
    <format dxfId="123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244"/>
          </reference>
        </references>
      </pivotArea>
    </format>
    <format dxfId="123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63"/>
          </reference>
          <reference field="4" count="1">
            <x v="1595"/>
          </reference>
        </references>
      </pivotArea>
    </format>
    <format dxfId="123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38"/>
          </reference>
          <reference field="4" count="1">
            <x v="1262"/>
          </reference>
        </references>
      </pivotArea>
    </format>
    <format dxfId="123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40"/>
          </reference>
          <reference field="4" count="1">
            <x v="1620"/>
          </reference>
        </references>
      </pivotArea>
    </format>
    <format dxfId="123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4"/>
          </reference>
          <reference field="4" count="1">
            <x v="2030"/>
          </reference>
        </references>
      </pivotArea>
    </format>
    <format dxfId="123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5"/>
          </reference>
          <reference field="4" count="1">
            <x v="1596"/>
          </reference>
        </references>
      </pivotArea>
    </format>
    <format dxfId="123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182"/>
          </reference>
          <reference field="4" count="1">
            <x v="1678"/>
          </reference>
        </references>
      </pivotArea>
    </format>
    <format dxfId="123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51"/>
          </reference>
          <reference field="4" count="1">
            <x v="2102"/>
          </reference>
        </references>
      </pivotArea>
    </format>
    <format dxfId="123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69"/>
          </reference>
          <reference field="4" count="1">
            <x v="1203"/>
          </reference>
        </references>
      </pivotArea>
    </format>
    <format dxfId="123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71"/>
          </reference>
          <reference field="4" count="1">
            <x v="1992"/>
          </reference>
        </references>
      </pivotArea>
    </format>
    <format dxfId="123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18"/>
          </reference>
          <reference field="4" count="1">
            <x v="1219"/>
          </reference>
        </references>
      </pivotArea>
    </format>
    <format dxfId="123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43"/>
          </reference>
          <reference field="4" count="1">
            <x v="1218"/>
          </reference>
        </references>
      </pivotArea>
    </format>
    <format dxfId="123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64"/>
          </reference>
          <reference field="4" count="1">
            <x v="1523"/>
          </reference>
        </references>
      </pivotArea>
    </format>
    <format dxfId="123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78"/>
          </reference>
          <reference field="4" count="1">
            <x v="2125"/>
          </reference>
        </references>
      </pivotArea>
    </format>
    <format dxfId="123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305"/>
          </reference>
        </references>
      </pivotArea>
    </format>
    <format dxfId="123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672"/>
          </reference>
        </references>
      </pivotArea>
    </format>
    <format dxfId="123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9"/>
          </reference>
          <reference field="4" count="1">
            <x v="182"/>
          </reference>
        </references>
      </pivotArea>
    </format>
    <format dxfId="123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531"/>
          </reference>
        </references>
      </pivotArea>
    </format>
    <format dxfId="123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218"/>
          </reference>
          <reference field="4" count="1">
            <x v="144"/>
          </reference>
        </references>
      </pivotArea>
    </format>
    <format dxfId="123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0"/>
          </reference>
          <reference field="4" count="1">
            <x v="259"/>
          </reference>
        </references>
      </pivotArea>
    </format>
    <format dxfId="123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1"/>
          </reference>
          <reference field="4" count="1">
            <x v="1151"/>
          </reference>
        </references>
      </pivotArea>
    </format>
    <format dxfId="123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23"/>
          </reference>
          <reference field="4" count="1">
            <x v="2000"/>
          </reference>
        </references>
      </pivotArea>
    </format>
    <format dxfId="123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467"/>
          </reference>
        </references>
      </pivotArea>
    </format>
    <format dxfId="123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4"/>
          </reference>
          <reference field="4" count="1">
            <x v="515"/>
          </reference>
        </references>
      </pivotArea>
    </format>
    <format dxfId="123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332"/>
          </reference>
        </references>
      </pivotArea>
    </format>
    <format dxfId="123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2">
            <x v="293"/>
            <x v="1958"/>
          </reference>
        </references>
      </pivotArea>
    </format>
    <format dxfId="123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859"/>
          </reference>
          <reference field="4" count="1">
            <x v="83"/>
          </reference>
        </references>
      </pivotArea>
    </format>
    <format dxfId="123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69"/>
          </reference>
          <reference field="4" count="1">
            <x v="514"/>
          </reference>
        </references>
      </pivotArea>
    </format>
    <format dxfId="123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425"/>
          </reference>
          <reference field="4" count="1">
            <x v="513"/>
          </reference>
        </references>
      </pivotArea>
    </format>
    <format dxfId="123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 selected="0">
            <x v="870"/>
          </reference>
          <reference field="4" count="1">
            <x v="2187"/>
          </reference>
        </references>
      </pivotArea>
    </format>
    <format dxfId="123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 selected="0">
            <x v="1193"/>
          </reference>
          <reference field="4" count="1">
            <x v="453"/>
          </reference>
        </references>
      </pivotArea>
    </format>
    <format dxfId="123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3">
            <x v="315"/>
            <x v="1551"/>
            <x v="1761"/>
          </reference>
        </references>
      </pivotArea>
    </format>
    <format dxfId="123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51"/>
          </reference>
          <reference field="4" count="1">
            <x v="1723"/>
          </reference>
        </references>
      </pivotArea>
    </format>
    <format dxfId="123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67"/>
          </reference>
          <reference field="4" count="1">
            <x v="1991"/>
          </reference>
        </references>
      </pivotArea>
    </format>
    <format dxfId="123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430"/>
          </reference>
        </references>
      </pivotArea>
    </format>
    <format dxfId="123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2">
            <x v="634"/>
            <x v="640"/>
          </reference>
        </references>
      </pivotArea>
    </format>
    <format dxfId="123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5"/>
          </reference>
          <reference field="4" count="1">
            <x v="1665"/>
          </reference>
        </references>
      </pivotArea>
    </format>
    <format dxfId="123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2">
            <x v="269"/>
            <x v="1058"/>
          </reference>
        </references>
      </pivotArea>
    </format>
    <format dxfId="123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05"/>
          </reference>
          <reference field="4" count="1">
            <x v="104"/>
          </reference>
        </references>
      </pivotArea>
    </format>
    <format dxfId="123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19"/>
          </reference>
          <reference field="4" count="1">
            <x v="2115"/>
          </reference>
        </references>
      </pivotArea>
    </format>
    <format dxfId="123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3"/>
          </reference>
          <reference field="4" count="1">
            <x v="1242"/>
          </reference>
        </references>
      </pivotArea>
    </format>
    <format dxfId="123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6"/>
          </reference>
          <reference field="4" count="1">
            <x v="54"/>
          </reference>
        </references>
      </pivotArea>
    </format>
    <format dxfId="123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64"/>
          </reference>
          <reference field="4" count="1">
            <x v="126"/>
          </reference>
        </references>
      </pivotArea>
    </format>
    <format dxfId="123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354"/>
          </reference>
          <reference field="4" count="1">
            <x v="1236"/>
          </reference>
        </references>
      </pivotArea>
    </format>
    <format dxfId="122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456"/>
          </reference>
          <reference field="4" count="1">
            <x v="1072"/>
          </reference>
        </references>
      </pivotArea>
    </format>
    <format dxfId="122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636"/>
          </reference>
        </references>
      </pivotArea>
    </format>
    <format dxfId="122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2">
            <x v="1238"/>
            <x v="1239"/>
          </reference>
        </references>
      </pivotArea>
    </format>
    <format dxfId="122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2">
            <x v="1501"/>
            <x v="1996"/>
          </reference>
        </references>
      </pivotArea>
    </format>
    <format dxfId="122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97"/>
          </reference>
          <reference field="4" count="1">
            <x v="1242"/>
          </reference>
        </references>
      </pivotArea>
    </format>
    <format dxfId="122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55"/>
          </reference>
          <reference field="4" count="1">
            <x v="553"/>
          </reference>
        </references>
      </pivotArea>
    </format>
    <format dxfId="122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93"/>
          </reference>
          <reference field="4" count="1">
            <x v="2120"/>
          </reference>
        </references>
      </pivotArea>
    </format>
    <format dxfId="122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3"/>
          </reference>
          <reference field="4" count="1">
            <x v="588"/>
          </reference>
        </references>
      </pivotArea>
    </format>
    <format dxfId="122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7"/>
          </reference>
          <reference field="4" count="1">
            <x v="552"/>
          </reference>
        </references>
      </pivotArea>
    </format>
    <format dxfId="122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452"/>
          </reference>
          <reference field="4" count="1">
            <x v="1550"/>
          </reference>
        </references>
      </pivotArea>
    </format>
    <format dxfId="122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1997"/>
          </reference>
        </references>
      </pivotArea>
    </format>
    <format dxfId="122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79"/>
          </reference>
          <reference field="4" count="1">
            <x v="1237"/>
          </reference>
        </references>
      </pivotArea>
    </format>
    <format dxfId="122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81"/>
          </reference>
          <reference field="4" count="1">
            <x v="2115"/>
          </reference>
        </references>
      </pivotArea>
    </format>
    <format dxfId="122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834"/>
          </reference>
          <reference field="4" count="1">
            <x v="1666"/>
          </reference>
        </references>
      </pivotArea>
    </format>
    <format dxfId="122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50"/>
          </reference>
        </references>
      </pivotArea>
    </format>
    <format dxfId="122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476"/>
          </reference>
        </references>
      </pivotArea>
    </format>
    <format dxfId="122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920"/>
          </reference>
          <reference field="4" count="1">
            <x v="1938"/>
          </reference>
        </references>
      </pivotArea>
    </format>
    <format dxfId="122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5">
            <x v="1023"/>
            <x v="1465"/>
            <x v="1622"/>
            <x v="1623"/>
            <x v="1940"/>
          </reference>
        </references>
      </pivotArea>
    </format>
    <format dxfId="122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406"/>
          </reference>
        </references>
      </pivotArea>
    </format>
    <format dxfId="122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50"/>
          </reference>
          <reference field="4" count="1">
            <x v="1570"/>
          </reference>
        </references>
      </pivotArea>
    </format>
    <format dxfId="122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214"/>
          </reference>
          <reference field="4" count="1">
            <x v="2057"/>
          </reference>
        </references>
      </pivotArea>
    </format>
    <format dxfId="122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0"/>
          </reference>
          <reference field="4" count="1">
            <x v="1461"/>
          </reference>
        </references>
      </pivotArea>
    </format>
    <format dxfId="122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3">
            <x v="405"/>
            <x v="1462"/>
            <x v="1918"/>
          </reference>
        </references>
      </pivotArea>
    </format>
    <format dxfId="122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758"/>
          </reference>
          <reference field="4" count="1">
            <x v="99"/>
          </reference>
        </references>
      </pivotArea>
    </format>
    <format dxfId="122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729"/>
          </reference>
        </references>
      </pivotArea>
    </format>
    <format dxfId="122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"/>
          </reference>
          <reference field="4" count="1">
            <x v="787"/>
          </reference>
        </references>
      </pivotArea>
    </format>
    <format dxfId="122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52"/>
          </reference>
          <reference field="4" count="1">
            <x v="434"/>
          </reference>
        </references>
      </pivotArea>
    </format>
    <format dxfId="122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788"/>
          </reference>
        </references>
      </pivotArea>
    </format>
    <format dxfId="122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597"/>
          </reference>
        </references>
      </pivotArea>
    </format>
    <format dxfId="122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304"/>
          </reference>
        </references>
      </pivotArea>
    </format>
    <format dxfId="122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063"/>
          </reference>
          <reference field="4" count="1">
            <x v="1123"/>
          </reference>
        </references>
      </pivotArea>
    </format>
    <format dxfId="122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2">
            <x v="167"/>
            <x v="347"/>
          </reference>
        </references>
      </pivotArea>
    </format>
    <format dxfId="122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94"/>
          </reference>
          <reference field="4" count="1">
            <x v="954"/>
          </reference>
        </references>
      </pivotArea>
    </format>
    <format dxfId="122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89"/>
          </reference>
          <reference field="4" count="1">
            <x v="1241"/>
          </reference>
        </references>
      </pivotArea>
    </format>
    <format dxfId="122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728"/>
          </reference>
        </references>
      </pivotArea>
    </format>
    <format dxfId="122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20"/>
          </reference>
          <reference field="4" count="1">
            <x v="785"/>
          </reference>
        </references>
      </pivotArea>
    </format>
    <format dxfId="122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62"/>
          </reference>
          <reference field="4" count="1">
            <x v="1374"/>
          </reference>
        </references>
      </pivotArea>
    </format>
    <format dxfId="122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27"/>
          </reference>
        </references>
      </pivotArea>
    </format>
    <format dxfId="122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38"/>
          </reference>
          <reference field="4" count="1">
            <x v="1179"/>
          </reference>
        </references>
      </pivotArea>
    </format>
    <format dxfId="122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207"/>
          </reference>
          <reference field="4" count="1">
            <x v="2227"/>
          </reference>
        </references>
      </pivotArea>
    </format>
    <format dxfId="122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368"/>
          </reference>
          <reference field="4" count="1">
            <x v="404"/>
          </reference>
        </references>
      </pivotArea>
    </format>
    <format dxfId="122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529"/>
          </reference>
          <reference field="4" count="1">
            <x v="831"/>
          </reference>
        </references>
      </pivotArea>
    </format>
    <format dxfId="122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29"/>
          </reference>
          <reference field="4" count="1">
            <x v="756"/>
          </reference>
        </references>
      </pivotArea>
    </format>
    <format dxfId="122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072"/>
          </reference>
          <reference field="4" count="1">
            <x v="632"/>
          </reference>
        </references>
      </pivotArea>
    </format>
    <format dxfId="122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6"/>
          </reference>
        </references>
      </pivotArea>
    </format>
    <format dxfId="122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2">
            <x v="1057"/>
            <x v="1657"/>
          </reference>
        </references>
      </pivotArea>
    </format>
    <format dxfId="122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416"/>
          </reference>
          <reference field="4" count="1">
            <x v="2026"/>
          </reference>
        </references>
      </pivotArea>
    </format>
    <format dxfId="122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583"/>
          </reference>
          <reference field="4" count="1">
            <x v="1668"/>
          </reference>
        </references>
      </pivotArea>
    </format>
    <format dxfId="122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70"/>
          </reference>
          <reference field="4" count="1">
            <x v="1669"/>
          </reference>
        </references>
      </pivotArea>
    </format>
    <format dxfId="122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403"/>
          </reference>
        </references>
      </pivotArea>
    </format>
    <format dxfId="122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709"/>
          </reference>
        </references>
      </pivotArea>
    </format>
    <format dxfId="122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"/>
          </reference>
          <reference field="4" count="1">
            <x v="496"/>
          </reference>
        </references>
      </pivotArea>
    </format>
    <format dxfId="122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9"/>
          </reference>
          <reference field="4" count="1">
            <x v="709"/>
          </reference>
        </references>
      </pivotArea>
    </format>
    <format dxfId="122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3">
            <x v="619"/>
            <x v="1238"/>
            <x v="1239"/>
          </reference>
        </references>
      </pivotArea>
    </format>
    <format dxfId="122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620"/>
          </reference>
        </references>
      </pivotArea>
    </format>
    <format dxfId="122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9"/>
          </reference>
          <reference field="4" count="1">
            <x v="2208"/>
          </reference>
        </references>
      </pivotArea>
    </format>
    <format dxfId="122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1569"/>
          </reference>
        </references>
      </pivotArea>
    </format>
    <format dxfId="122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12"/>
          </reference>
          <reference field="4" count="1">
            <x v="619"/>
          </reference>
        </references>
      </pivotArea>
    </format>
    <format dxfId="122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69"/>
          </reference>
          <reference field="4" count="1">
            <x v="1284"/>
          </reference>
        </references>
      </pivotArea>
    </format>
    <format dxfId="122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491"/>
          </reference>
          <reference field="4" count="1">
            <x v="555"/>
          </reference>
        </references>
      </pivotArea>
    </format>
    <format dxfId="122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1147"/>
          </reference>
        </references>
      </pivotArea>
    </format>
    <format dxfId="122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195"/>
          </reference>
          <reference field="4" count="1">
            <x v="561"/>
          </reference>
        </references>
      </pivotArea>
    </format>
    <format dxfId="122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19"/>
          </reference>
          <reference field="4" count="1">
            <x v="461"/>
          </reference>
        </references>
      </pivotArea>
    </format>
    <format dxfId="122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7"/>
          </reference>
          <reference field="4" count="1">
            <x v="896"/>
          </reference>
        </references>
      </pivotArea>
    </format>
    <format dxfId="122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 selected="0">
            <x v="1691"/>
          </reference>
          <reference field="4" count="1">
            <x v="851"/>
          </reference>
        </references>
      </pivotArea>
    </format>
    <format dxfId="122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 selected="0">
            <x v="1585"/>
          </reference>
          <reference field="4" count="1">
            <x v="2019"/>
          </reference>
        </references>
      </pivotArea>
    </format>
    <format dxfId="122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 selected="0">
            <x v="1588"/>
          </reference>
          <reference field="4" count="1">
            <x v="2055"/>
          </reference>
        </references>
      </pivotArea>
    </format>
    <format dxfId="122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2">
            <x v="120"/>
            <x v="1118"/>
          </reference>
        </references>
      </pivotArea>
    </format>
    <format dxfId="122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253"/>
          </reference>
          <reference field="4" count="1">
            <x v="1988"/>
          </reference>
        </references>
      </pivotArea>
    </format>
    <format dxfId="122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315"/>
          </reference>
          <reference field="4" count="2">
            <x v="2035"/>
            <x v="2036"/>
          </reference>
        </references>
      </pivotArea>
    </format>
    <format dxfId="122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56"/>
          </reference>
          <reference field="4" count="1">
            <x v="464"/>
          </reference>
        </references>
      </pivotArea>
    </format>
    <format dxfId="122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70"/>
          </reference>
          <reference field="4" count="1">
            <x v="2033"/>
          </reference>
        </references>
      </pivotArea>
    </format>
    <format dxfId="122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 selected="0">
            <x v="433"/>
          </reference>
          <reference field="4" count="1">
            <x v="472"/>
          </reference>
        </references>
      </pivotArea>
    </format>
    <format dxfId="122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6"/>
          </reference>
          <reference field="4" count="1">
            <x v="2039"/>
          </reference>
        </references>
      </pivotArea>
    </format>
    <format dxfId="122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57"/>
          </reference>
          <reference field="4" count="1">
            <x v="895"/>
          </reference>
        </references>
      </pivotArea>
    </format>
    <format dxfId="122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032"/>
          </reference>
          <reference field="4" count="1">
            <x v="1721"/>
          </reference>
        </references>
      </pivotArea>
    </format>
    <format dxfId="122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205"/>
          </reference>
          <reference field="4" count="1">
            <x v="1530"/>
          </reference>
        </references>
      </pivotArea>
    </format>
    <format dxfId="122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 selected="0">
            <x v="230"/>
          </reference>
          <reference field="4" count="1">
            <x v="1514"/>
          </reference>
        </references>
      </pivotArea>
    </format>
    <format dxfId="122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 selected="0">
            <x v="1250"/>
          </reference>
          <reference field="4" count="1">
            <x v="2231"/>
          </reference>
        </references>
      </pivotArea>
    </format>
    <format dxfId="122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 selected="0">
            <x v="16"/>
          </reference>
          <reference field="4" count="1">
            <x v="1430"/>
          </reference>
        </references>
      </pivotArea>
    </format>
    <format dxfId="122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877"/>
          </reference>
          <reference field="4" count="1">
            <x v="346"/>
          </reference>
        </references>
      </pivotArea>
    </format>
    <format dxfId="122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079"/>
          </reference>
          <reference field="4" count="1">
            <x v="2135"/>
          </reference>
        </references>
      </pivotArea>
    </format>
    <format dxfId="122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3">
            <x v="1289"/>
            <x v="1775"/>
            <x v="1831"/>
          </reference>
        </references>
      </pivotArea>
    </format>
    <format dxfId="122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74"/>
          </reference>
          <reference field="4" count="1">
            <x v="1526"/>
          </reference>
        </references>
      </pivotArea>
    </format>
    <format dxfId="122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473"/>
          </reference>
          <reference field="4" count="1">
            <x v="1506"/>
          </reference>
        </references>
      </pivotArea>
    </format>
    <format dxfId="122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549"/>
          </reference>
          <reference field="4" count="1">
            <x v="212"/>
          </reference>
        </references>
      </pivotArea>
    </format>
    <format dxfId="1221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 selected="0">
            <x v="40"/>
          </reference>
          <reference field="4" count="1">
            <x v="284"/>
          </reference>
        </references>
      </pivotArea>
    </format>
    <format dxfId="1221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 selected="0">
            <x v="1122"/>
          </reference>
          <reference field="4" count="1">
            <x v="1681"/>
          </reference>
        </references>
      </pivotArea>
    </format>
    <format dxfId="1221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35"/>
          </reference>
          <reference field="4" count="1">
            <x v="1173"/>
          </reference>
        </references>
      </pivotArea>
    </format>
    <format dxfId="1221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56"/>
          </reference>
          <reference field="4" count="1">
            <x v="1586"/>
          </reference>
        </references>
      </pivotArea>
    </format>
    <format dxfId="1220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250"/>
          </reference>
          <reference field="4" count="1">
            <x v="455"/>
          </reference>
        </references>
      </pivotArea>
    </format>
    <format dxfId="1220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347"/>
          </reference>
          <reference field="4" count="1">
            <x v="1173"/>
          </reference>
        </references>
      </pivotArea>
    </format>
    <format dxfId="1220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453"/>
          </reference>
          <reference field="4" count="1">
            <x v="1639"/>
          </reference>
        </references>
      </pivotArea>
    </format>
    <format dxfId="1220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06"/>
          </reference>
          <reference field="4" count="1">
            <x v="1362"/>
          </reference>
        </references>
      </pivotArea>
    </format>
    <format dxfId="1220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22"/>
          </reference>
          <reference field="4" count="1">
            <x v="657"/>
          </reference>
        </references>
      </pivotArea>
    </format>
    <format dxfId="1220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76"/>
          </reference>
          <reference field="4" count="1">
            <x v="1842"/>
          </reference>
        </references>
      </pivotArea>
    </format>
    <format dxfId="1220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99"/>
          </reference>
          <reference field="4" count="1">
            <x v="1937"/>
          </reference>
        </references>
      </pivotArea>
    </format>
    <format dxfId="1220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699"/>
          </reference>
          <reference field="4" count="1">
            <x v="970"/>
          </reference>
        </references>
      </pivotArea>
    </format>
    <format dxfId="1220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732"/>
          </reference>
          <reference field="4" count="1">
            <x v="316"/>
          </reference>
        </references>
      </pivotArea>
    </format>
    <format dxfId="122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308"/>
          </reference>
          <reference field="4" count="1">
            <x v="884"/>
          </reference>
        </references>
      </pivotArea>
    </format>
    <format dxfId="1219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681"/>
          </reference>
          <reference field="4" count="1">
            <x v="1995"/>
          </reference>
        </references>
      </pivotArea>
    </format>
    <format dxfId="1219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703"/>
          </reference>
          <reference field="4" count="1">
            <x v="614"/>
          </reference>
        </references>
      </pivotArea>
    </format>
    <format dxfId="1219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99"/>
          </reference>
          <reference field="4" count="1">
            <x v="1095"/>
          </reference>
        </references>
      </pivotArea>
    </format>
    <format dxfId="1219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 selected="0">
            <x v="522"/>
          </reference>
          <reference field="4" count="1">
            <x v="796"/>
          </reference>
        </references>
      </pivotArea>
    </format>
    <format dxfId="1219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 selected="0">
            <x v="704"/>
          </reference>
          <reference field="4" count="1">
            <x v="957"/>
          </reference>
        </references>
      </pivotArea>
    </format>
    <format dxfId="1219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 selected="0">
            <x v="40"/>
          </reference>
          <reference field="4" count="1">
            <x v="1843"/>
          </reference>
        </references>
      </pivotArea>
    </format>
    <format dxfId="1219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587"/>
          </reference>
          <reference field="4" count="1">
            <x v="840"/>
          </reference>
        </references>
      </pivotArea>
    </format>
    <format dxfId="1219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382"/>
          </reference>
          <reference field="4" count="1">
            <x v="1163"/>
          </reference>
        </references>
      </pivotArea>
    </format>
    <format dxfId="1219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757"/>
          </reference>
          <reference field="4" count="1">
            <x v="39"/>
          </reference>
        </references>
      </pivotArea>
    </format>
    <format dxfId="1219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354"/>
          </reference>
          <reference field="4" count="1">
            <x v="1425"/>
          </reference>
        </references>
      </pivotArea>
    </format>
    <format dxfId="1218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674"/>
          </reference>
          <reference field="4" count="1">
            <x v="205"/>
          </reference>
        </references>
      </pivotArea>
    </format>
    <format dxfId="1218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799"/>
          </reference>
          <reference field="4" count="1">
            <x v="865"/>
          </reference>
        </references>
      </pivotArea>
    </format>
    <format dxfId="1218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3"/>
          </reference>
          <reference field="4" count="1">
            <x v="2117"/>
          </reference>
        </references>
      </pivotArea>
    </format>
    <format dxfId="1218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242"/>
          </reference>
          <reference field="4" count="1">
            <x v="520"/>
          </reference>
        </references>
      </pivotArea>
    </format>
    <format dxfId="1218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12"/>
          </reference>
          <reference field="4" count="1">
            <x v="871"/>
          </reference>
        </references>
      </pivotArea>
    </format>
    <format dxfId="1218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53"/>
          </reference>
          <reference field="4" count="1">
            <x v="2054"/>
          </reference>
        </references>
      </pivotArea>
    </format>
    <format dxfId="1218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97"/>
          </reference>
          <reference field="4" count="1">
            <x v="1391"/>
          </reference>
        </references>
      </pivotArea>
    </format>
    <format dxfId="1218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774"/>
          </reference>
          <reference field="4" count="1">
            <x v="121"/>
          </reference>
        </references>
      </pivotArea>
    </format>
    <format dxfId="1218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18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29"/>
          </reference>
          <reference field="4" count="1">
            <x v="1453"/>
          </reference>
        </references>
      </pivotArea>
    </format>
    <format dxfId="1217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191"/>
          </reference>
          <reference field="4" count="1">
            <x v="718"/>
          </reference>
        </references>
      </pivotArea>
    </format>
    <format dxfId="1217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2">
            <x v="324"/>
            <x v="887"/>
          </reference>
        </references>
      </pivotArea>
    </format>
    <format dxfId="1217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69"/>
          </reference>
          <reference field="4" count="1">
            <x v="1994"/>
          </reference>
        </references>
      </pivotArea>
    </format>
    <format dxfId="1217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17"/>
          </reference>
          <reference field="4" count="1">
            <x v="1343"/>
          </reference>
        </references>
      </pivotArea>
    </format>
    <format dxfId="1217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28"/>
          </reference>
          <reference field="4" count="1">
            <x v="1342"/>
          </reference>
        </references>
      </pivotArea>
    </format>
    <format dxfId="1217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2"/>
          </reference>
          <reference field="4" count="1">
            <x v="1102"/>
          </reference>
        </references>
      </pivotArea>
    </format>
    <format dxfId="1217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6"/>
          </reference>
          <reference field="4" count="1">
            <x v="1252"/>
          </reference>
        </references>
      </pivotArea>
    </format>
    <format dxfId="1217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507"/>
          </reference>
          <reference field="4" count="1">
            <x v="1630"/>
          </reference>
        </references>
      </pivotArea>
    </format>
    <format dxfId="121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679"/>
          </reference>
          <reference field="4" count="1">
            <x v="1313"/>
          </reference>
        </references>
      </pivotArea>
    </format>
    <format dxfId="121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855"/>
          </reference>
          <reference field="4" count="1">
            <x v="325"/>
          </reference>
        </references>
      </pivotArea>
    </format>
    <format dxfId="1216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23"/>
          </reference>
          <reference field="4" count="1">
            <x v="1276"/>
          </reference>
        </references>
      </pivotArea>
    </format>
    <format dxfId="1216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64"/>
          </reference>
          <reference field="4" count="1">
            <x v="1859"/>
          </reference>
        </references>
      </pivotArea>
    </format>
    <format dxfId="1216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 selected="0">
            <x v="495"/>
          </reference>
          <reference field="4" count="1">
            <x v="1161"/>
          </reference>
        </references>
      </pivotArea>
    </format>
    <format dxfId="121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 selected="0">
            <x v="171"/>
          </reference>
          <reference field="4" count="1">
            <x v="1575"/>
          </reference>
        </references>
      </pivotArea>
    </format>
    <format dxfId="1216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 selected="0">
            <x v="402"/>
          </reference>
          <reference field="4" count="1">
            <x v="1783"/>
          </reference>
        </references>
      </pivotArea>
    </format>
    <format dxfId="121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 selected="0">
            <x v="1394"/>
          </reference>
          <reference field="4" count="1">
            <x v="392"/>
          </reference>
        </references>
      </pivotArea>
    </format>
    <format dxfId="1216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1"/>
          </reference>
          <reference field="4" count="1">
            <x v="1272"/>
          </reference>
        </references>
      </pivotArea>
    </format>
    <format dxfId="121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2"/>
          </reference>
          <reference field="4" count="1">
            <x v="903"/>
          </reference>
        </references>
      </pivotArea>
    </format>
    <format dxfId="1216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804"/>
          </reference>
          <reference field="4" count="1">
            <x v="486"/>
          </reference>
        </references>
      </pivotArea>
    </format>
    <format dxfId="121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036"/>
          </reference>
          <reference field="4" count="1">
            <x v="883"/>
          </reference>
        </references>
      </pivotArea>
    </format>
    <format dxfId="1215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394"/>
          </reference>
          <reference field="4" count="1">
            <x v="1347"/>
          </reference>
        </references>
      </pivotArea>
    </format>
    <format dxfId="121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 selected="0">
            <x v="1585"/>
          </reference>
          <reference field="4" count="1">
            <x v="353"/>
          </reference>
        </references>
      </pivotArea>
    </format>
    <format dxfId="1215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 selected="0">
            <x v="1062"/>
          </reference>
          <reference field="4" count="1">
            <x v="352"/>
          </reference>
        </references>
      </pivotArea>
    </format>
    <format dxfId="121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 selected="0">
            <x v="1030"/>
          </reference>
          <reference field="4" count="1">
            <x v="362"/>
          </reference>
        </references>
      </pivotArea>
    </format>
    <format dxfId="1215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 selected="0">
            <x v="1394"/>
          </reference>
          <reference field="4" count="1">
            <x v="370"/>
          </reference>
        </references>
      </pivotArea>
    </format>
    <format dxfId="121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680"/>
          </reference>
          <reference field="4" count="1">
            <x v="1841"/>
          </reference>
        </references>
      </pivotArea>
    </format>
    <format dxfId="1215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1846"/>
          </reference>
          <reference field="4" count="1">
            <x v="931"/>
          </reference>
        </references>
      </pivotArea>
    </format>
    <format dxfId="121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 selected="0">
            <x v="1820"/>
          </reference>
          <reference field="4" count="1">
            <x v="440"/>
          </reference>
        </references>
      </pivotArea>
    </format>
    <format dxfId="1215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995"/>
          </reference>
          <reference field="4" count="1">
            <x v="1644"/>
          </reference>
        </references>
      </pivotArea>
    </format>
    <format dxfId="121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1394"/>
          </reference>
          <reference field="4" count="1">
            <x v="1651"/>
          </reference>
        </references>
      </pivotArea>
    </format>
    <format dxfId="1214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 selected="0">
            <x v="1151"/>
          </reference>
          <reference field="4" count="1">
            <x v="1412"/>
          </reference>
        </references>
      </pivotArea>
    </format>
    <format dxfId="121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 selected="0">
            <x v="1412"/>
          </reference>
          <reference field="4" count="1">
            <x v="517"/>
          </reference>
        </references>
      </pivotArea>
    </format>
    <format dxfId="121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8"/>
          </reference>
          <reference field="4" count="1">
            <x v="540"/>
          </reference>
        </references>
      </pivotArea>
    </format>
    <format dxfId="121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36"/>
          </reference>
          <reference field="4" count="1">
            <x v="1738"/>
          </reference>
        </references>
      </pivotArea>
    </format>
    <format dxfId="1214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348"/>
          </reference>
          <reference field="4" count="1">
            <x v="1378"/>
          </reference>
        </references>
      </pivotArea>
    </format>
    <format dxfId="121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447"/>
          </reference>
          <reference field="4" count="1">
            <x v="901"/>
          </reference>
        </references>
      </pivotArea>
    </format>
    <format dxfId="1214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544"/>
          </reference>
          <reference field="4" count="1">
            <x v="992"/>
          </reference>
        </references>
      </pivotArea>
    </format>
    <format dxfId="121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07"/>
          </reference>
          <reference field="4" count="1">
            <x v="71"/>
          </reference>
        </references>
      </pivotArea>
    </format>
    <format dxfId="1214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54"/>
          </reference>
          <reference field="4" count="1">
            <x v="1733"/>
          </reference>
        </references>
      </pivotArea>
    </format>
    <format dxfId="121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091"/>
          </reference>
          <reference field="4" count="1">
            <x v="1166"/>
          </reference>
        </references>
      </pivotArea>
    </format>
    <format dxfId="1213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188"/>
          </reference>
          <reference field="4" count="1">
            <x v="71"/>
          </reference>
        </references>
      </pivotArea>
    </format>
    <format dxfId="121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363"/>
          </reference>
          <reference field="4" count="1">
            <x v="1734"/>
          </reference>
        </references>
      </pivotArea>
    </format>
    <format dxfId="1213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 selected="0">
            <x v="1255"/>
          </reference>
          <reference field="4" count="1">
            <x v="661"/>
          </reference>
        </references>
      </pivotArea>
    </format>
    <format dxfId="121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405"/>
          </reference>
          <reference field="4" count="1">
            <x v="1110"/>
          </reference>
        </references>
      </pivotArea>
    </format>
    <format dxfId="1213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26"/>
          </reference>
          <reference field="4" count="1">
            <x v="851"/>
          </reference>
        </references>
      </pivotArea>
    </format>
    <format dxfId="1213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83"/>
          </reference>
          <reference field="4" count="1">
            <x v="1945"/>
          </reference>
        </references>
      </pivotArea>
    </format>
    <format dxfId="1213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727"/>
          </reference>
          <reference field="4" count="1">
            <x v="141"/>
          </reference>
        </references>
      </pivotArea>
    </format>
    <format dxfId="1213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062"/>
          </reference>
          <reference field="4" count="1">
            <x v="1795"/>
          </reference>
        </references>
      </pivotArea>
    </format>
    <format dxfId="1213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588"/>
          </reference>
          <reference field="4" count="1">
            <x v="58"/>
          </reference>
        </references>
      </pivotArea>
    </format>
    <format dxfId="1213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649"/>
          </reference>
          <reference field="4" count="1">
            <x v="897"/>
          </reference>
        </references>
      </pivotArea>
    </format>
    <format dxfId="1212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91"/>
          </reference>
          <reference field="4" count="1">
            <x v="26"/>
          </reference>
        </references>
      </pivotArea>
    </format>
    <format dxfId="1212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035"/>
          </reference>
          <reference field="4" count="1">
            <x v="1429"/>
          </reference>
        </references>
      </pivotArea>
    </format>
    <format dxfId="1212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80"/>
          </reference>
          <reference field="4" count="1">
            <x v="1189"/>
          </reference>
        </references>
      </pivotArea>
    </format>
    <format dxfId="1212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03"/>
          </reference>
          <reference field="4" count="1">
            <x v="809"/>
          </reference>
        </references>
      </pivotArea>
    </format>
    <format dxfId="1212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60"/>
          </reference>
          <reference field="4" count="1">
            <x v="1798"/>
          </reference>
        </references>
      </pivotArea>
    </format>
    <format dxfId="1212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623"/>
          </reference>
          <reference field="4" count="1">
            <x v="966"/>
          </reference>
        </references>
      </pivotArea>
    </format>
    <format dxfId="1212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083"/>
          </reference>
          <reference field="4" count="1">
            <x v="825"/>
          </reference>
        </references>
      </pivotArea>
    </format>
    <format dxfId="1212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139"/>
          </reference>
          <reference field="4" count="1">
            <x v="582"/>
          </reference>
        </references>
      </pivotArea>
    </format>
    <format dxfId="1212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3">
            <x v="518"/>
            <x v="1294"/>
            <x v="1347"/>
          </reference>
        </references>
      </pivotArea>
    </format>
    <format dxfId="1212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795"/>
          </reference>
          <reference field="4" count="1">
            <x v="825"/>
          </reference>
        </references>
      </pivotArea>
    </format>
    <format dxfId="1211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411"/>
          </reference>
          <reference field="4" count="1">
            <x v="1107"/>
          </reference>
        </references>
      </pivotArea>
    </format>
    <format dxfId="1211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196"/>
          </reference>
          <reference field="4" count="1">
            <x v="776"/>
          </reference>
        </references>
      </pivotArea>
    </format>
    <format dxfId="1211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819"/>
          </reference>
          <reference field="4" count="1">
            <x v="1658"/>
          </reference>
        </references>
      </pivotArea>
    </format>
    <format dxfId="121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548"/>
          </reference>
          <reference field="4" count="1">
            <x v="920"/>
          </reference>
        </references>
      </pivotArea>
    </format>
    <format dxfId="1211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746"/>
          </reference>
          <reference field="4" count="1">
            <x v="894"/>
          </reference>
        </references>
      </pivotArea>
    </format>
    <format dxfId="121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25"/>
          </reference>
          <reference field="4" count="1">
            <x v="55"/>
          </reference>
        </references>
      </pivotArea>
    </format>
    <format dxfId="121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42"/>
          </reference>
          <reference field="4" count="1">
            <x v="850"/>
          </reference>
        </references>
      </pivotArea>
    </format>
    <format dxfId="1211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847"/>
          </reference>
          <reference field="4" count="1">
            <x v="812"/>
          </reference>
        </references>
      </pivotArea>
    </format>
    <format dxfId="1211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217"/>
          </reference>
          <reference field="4" count="1">
            <x v="1352"/>
          </reference>
        </references>
      </pivotArea>
    </format>
    <format dxfId="1211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492"/>
          </reference>
          <reference field="4" count="1">
            <x v="533"/>
          </reference>
        </references>
      </pivotArea>
    </format>
    <format dxfId="1210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593"/>
          </reference>
          <reference field="4" count="1">
            <x v="1652"/>
          </reference>
        </references>
      </pivotArea>
    </format>
    <format dxfId="1210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614"/>
          </reference>
          <reference field="4" count="1">
            <x v="1489"/>
          </reference>
        </references>
      </pivotArea>
    </format>
    <format dxfId="1210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774"/>
          </reference>
          <reference field="4" count="1">
            <x v="52"/>
          </reference>
        </references>
      </pivotArea>
    </format>
    <format dxfId="1210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645"/>
          </reference>
          <reference field="4" count="1">
            <x v="751"/>
          </reference>
        </references>
      </pivotArea>
    </format>
    <format dxfId="1210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43"/>
          </reference>
          <reference field="4" count="1">
            <x v="1368"/>
          </reference>
        </references>
      </pivotArea>
    </format>
    <format dxfId="121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60"/>
          </reference>
          <reference field="4" count="1">
            <x v="941"/>
          </reference>
        </references>
      </pivotArea>
    </format>
    <format dxfId="1210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174"/>
          </reference>
          <reference field="4" count="1">
            <x v="82"/>
          </reference>
        </references>
      </pivotArea>
    </format>
    <format dxfId="1210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356"/>
          </reference>
          <reference field="4" count="1">
            <x v="2095"/>
          </reference>
        </references>
      </pivotArea>
    </format>
    <format dxfId="1210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 selected="0">
            <x v="1192"/>
          </reference>
          <reference field="4" count="1">
            <x v="1942"/>
          </reference>
        </references>
      </pivotArea>
    </format>
    <format dxfId="1210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2">
            <x v="260"/>
            <x v="800"/>
          </reference>
        </references>
      </pivotArea>
    </format>
    <format dxfId="1209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>
            <x v="112"/>
          </reference>
        </references>
      </pivotArea>
    </format>
    <format dxfId="1209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06"/>
          </reference>
          <reference field="4" count="1">
            <x v="1107"/>
          </reference>
        </references>
      </pivotArea>
    </format>
    <format dxfId="1209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48"/>
          </reference>
          <reference field="4" count="1">
            <x v="659"/>
          </reference>
        </references>
      </pivotArea>
    </format>
    <format dxfId="120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694"/>
          </reference>
          <reference field="4" count="1">
            <x v="1616"/>
          </reference>
        </references>
      </pivotArea>
    </format>
    <format dxfId="1209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224"/>
          </reference>
          <reference field="4" count="1">
            <x v="1886"/>
          </reference>
        </references>
      </pivotArea>
    </format>
    <format dxfId="120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330"/>
          </reference>
          <reference field="4" count="1">
            <x v="286"/>
          </reference>
        </references>
      </pivotArea>
    </format>
    <format dxfId="1209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74"/>
          </reference>
          <reference field="4" count="1">
            <x v="1165"/>
          </reference>
        </references>
      </pivotArea>
    </format>
    <format dxfId="120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820"/>
          </reference>
          <reference field="4" count="1">
            <x v="548"/>
          </reference>
        </references>
      </pivotArea>
    </format>
    <format dxfId="1209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 selected="0">
            <x v="1637"/>
          </reference>
          <reference field="4" count="1">
            <x v="1014"/>
          </reference>
        </references>
      </pivotArea>
    </format>
    <format dxfId="120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"/>
          </reference>
          <reference field="4" count="1">
            <x v="2044"/>
          </reference>
        </references>
      </pivotArea>
    </format>
    <format dxfId="1208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1">
            <x v="339"/>
            <x v="822"/>
            <x v="968"/>
            <x v="991"/>
            <x v="1030"/>
            <x v="1419"/>
            <x v="1478"/>
            <x v="1511"/>
            <x v="1537"/>
            <x v="1679"/>
            <x v="1850"/>
          </reference>
        </references>
      </pivotArea>
    </format>
    <format dxfId="120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91"/>
          </reference>
          <reference field="4" count="1">
            <x v="2094"/>
          </reference>
        </references>
      </pivotArea>
    </format>
    <format dxfId="1208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359"/>
          </reference>
          <reference field="4" count="1">
            <x v="1488"/>
          </reference>
        </references>
      </pivotArea>
    </format>
    <format dxfId="120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799"/>
          </reference>
          <reference field="4" count="1">
            <x v="1487"/>
          </reference>
        </references>
      </pivotArea>
    </format>
    <format dxfId="1208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855"/>
          </reference>
          <reference field="4" count="1">
            <x v="926"/>
          </reference>
        </references>
      </pivotArea>
    </format>
    <format dxfId="120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08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25"/>
          </reference>
          <reference field="4" count="1">
            <x v="602"/>
          </reference>
        </references>
      </pivotArea>
    </format>
    <format dxfId="120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3">
            <x v="1675"/>
            <x v="1732"/>
            <x v="1737"/>
          </reference>
        </references>
      </pivotArea>
    </format>
    <format dxfId="1208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1"/>
          </reference>
          <reference field="4" count="1">
            <x v="1381"/>
          </reference>
        </references>
      </pivotArea>
    </format>
    <format dxfId="120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4"/>
          </reference>
          <reference field="4" count="1">
            <x v="1939"/>
          </reference>
        </references>
      </pivotArea>
    </format>
    <format dxfId="1207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21"/>
          </reference>
          <reference field="4" count="1">
            <x v="630"/>
          </reference>
        </references>
      </pivotArea>
    </format>
    <format dxfId="120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94"/>
          </reference>
          <reference field="4" count="1">
            <x v="1590"/>
          </reference>
        </references>
      </pivotArea>
    </format>
    <format dxfId="1207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408"/>
          </reference>
          <reference field="4" count="1">
            <x v="110"/>
          </reference>
        </references>
      </pivotArea>
    </format>
    <format dxfId="1207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54"/>
          </reference>
          <reference field="4" count="1">
            <x v="892"/>
          </reference>
        </references>
      </pivotArea>
    </format>
    <format dxfId="1207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846"/>
          </reference>
          <reference field="4" count="1">
            <x v="442"/>
          </reference>
        </references>
      </pivotArea>
    </format>
    <format dxfId="120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"/>
          </reference>
          <reference field="4" count="1">
            <x v="1660"/>
          </reference>
        </references>
      </pivotArea>
    </format>
    <format dxfId="1207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493"/>
          </reference>
          <reference field="4" count="1">
            <x v="53"/>
          </reference>
        </references>
      </pivotArea>
    </format>
    <format dxfId="1207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514"/>
          </reference>
          <reference field="4" count="1">
            <x v="982"/>
          </reference>
        </references>
      </pivotArea>
    </format>
    <format dxfId="1207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17"/>
          </reference>
          <reference field="4" count="1">
            <x v="759"/>
          </reference>
        </references>
      </pivotArea>
    </format>
    <format dxfId="120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24"/>
          </reference>
          <reference field="4" count="1">
            <x v="760"/>
          </reference>
        </references>
      </pivotArea>
    </format>
    <format dxfId="1206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41"/>
          </reference>
          <reference field="4" count="1">
            <x v="660"/>
          </reference>
        </references>
      </pivotArea>
    </format>
    <format dxfId="120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51"/>
          </reference>
          <reference field="4" count="1">
            <x v="653"/>
          </reference>
        </references>
      </pivotArea>
    </format>
    <format dxfId="1206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82"/>
          </reference>
          <reference field="4" count="1">
            <x v="759"/>
          </reference>
        </references>
      </pivotArea>
    </format>
    <format dxfId="120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00"/>
          </reference>
          <reference field="4" count="1">
            <x v="2047"/>
          </reference>
        </references>
      </pivotArea>
    </format>
    <format dxfId="1206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25"/>
          </reference>
          <reference field="4" count="1">
            <x v="1755"/>
          </reference>
        </references>
      </pivotArea>
    </format>
    <format dxfId="120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0"/>
          </reference>
          <reference field="4" count="1">
            <x v="1633"/>
          </reference>
        </references>
      </pivotArea>
    </format>
    <format dxfId="1206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2"/>
          </reference>
          <reference field="4" count="1">
            <x v="1476"/>
          </reference>
        </references>
      </pivotArea>
    </format>
    <format dxfId="120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974"/>
          </reference>
          <reference field="4" count="1">
            <x v="326"/>
          </reference>
        </references>
      </pivotArea>
    </format>
    <format dxfId="1206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085"/>
          </reference>
          <reference field="4" count="1">
            <x v="792"/>
          </reference>
        </references>
      </pivotArea>
    </format>
    <format dxfId="120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286"/>
          </reference>
          <reference field="4" count="1">
            <x v="1812"/>
          </reference>
        </references>
      </pivotArea>
    </format>
    <format dxfId="1205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20"/>
          </reference>
          <reference field="4" count="1">
            <x v="1660"/>
          </reference>
        </references>
      </pivotArea>
    </format>
    <format dxfId="120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67"/>
          </reference>
          <reference field="4" count="1">
            <x v="1572"/>
          </reference>
        </references>
      </pivotArea>
    </format>
    <format dxfId="1205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91"/>
          </reference>
          <reference field="4" count="1">
            <x v="76"/>
          </reference>
        </references>
      </pivotArea>
    </format>
    <format dxfId="120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 selected="0">
            <x v="1774"/>
          </reference>
          <reference field="4" count="1">
            <x v="2131"/>
          </reference>
        </references>
      </pivotArea>
    </format>
    <format dxfId="1205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72"/>
          </reference>
          <reference field="4" count="1">
            <x v="629"/>
          </reference>
        </references>
      </pivotArea>
    </format>
    <format dxfId="120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14"/>
          </reference>
          <reference field="4" count="1">
            <x v="2139"/>
          </reference>
        </references>
      </pivotArea>
    </format>
    <format dxfId="1205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76"/>
          </reference>
          <reference field="4" count="1">
            <x v="929"/>
          </reference>
        </references>
      </pivotArea>
    </format>
    <format dxfId="120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8">
            <x v="337"/>
            <x v="418"/>
            <x v="594"/>
            <x v="637"/>
            <x v="1293"/>
            <x v="1512"/>
            <x v="1516"/>
            <x v="1799"/>
          </reference>
        </references>
      </pivotArea>
    </format>
    <format dxfId="1205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403"/>
          </reference>
          <reference field="4" count="1">
            <x v="2075"/>
          </reference>
        </references>
      </pivotArea>
    </format>
    <format dxfId="120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641"/>
          </reference>
          <reference field="4" count="1">
            <x v="2078"/>
          </reference>
        </references>
      </pivotArea>
    </format>
    <format dxfId="1204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 selected="0">
            <x v="1031"/>
          </reference>
          <reference field="4" count="1">
            <x v="362"/>
          </reference>
        </references>
      </pivotArea>
    </format>
    <format dxfId="120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 selected="0">
            <x v="1820"/>
          </reference>
          <reference field="4" count="1">
            <x v="1819"/>
          </reference>
        </references>
      </pivotArea>
    </format>
    <format dxfId="120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26"/>
          </reference>
          <reference field="4" count="1">
            <x v="658"/>
          </reference>
        </references>
      </pivotArea>
    </format>
    <format dxfId="120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5"/>
          </reference>
          <reference field="4" count="1">
            <x v="1839"/>
          </reference>
        </references>
      </pivotArea>
    </format>
    <format dxfId="1204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9"/>
          </reference>
          <reference field="4" count="1">
            <x v="1712"/>
          </reference>
        </references>
      </pivotArea>
    </format>
    <format dxfId="120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687"/>
          </reference>
          <reference field="4" count="1">
            <x v="1911"/>
          </reference>
        </references>
      </pivotArea>
    </format>
    <format dxfId="1204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750"/>
          </reference>
          <reference field="4" count="1">
            <x v="214"/>
          </reference>
        </references>
      </pivotArea>
    </format>
    <format dxfId="120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851"/>
          </reference>
          <reference field="4" count="1">
            <x v="2133"/>
          </reference>
        </references>
      </pivotArea>
    </format>
    <format dxfId="1204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047"/>
          </reference>
          <reference field="4" count="1">
            <x v="3"/>
          </reference>
        </references>
      </pivotArea>
    </format>
    <format dxfId="120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693"/>
          </reference>
          <reference field="4" count="1">
            <x v="1910"/>
          </reference>
        </references>
      </pivotArea>
    </format>
    <format dxfId="1203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832"/>
          </reference>
          <reference field="4" count="1">
            <x v="869"/>
          </reference>
        </references>
      </pivotArea>
    </format>
    <format dxfId="120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513"/>
          </reference>
          <reference field="4" count="1">
            <x v="49"/>
          </reference>
        </references>
      </pivotArea>
    </format>
    <format dxfId="1203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669"/>
          </reference>
          <reference field="4" count="1">
            <x v="493"/>
          </reference>
        </references>
      </pivotArea>
    </format>
    <format dxfId="1203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552"/>
          </reference>
          <reference field="4" count="1">
            <x v="2079"/>
          </reference>
        </references>
      </pivotArea>
    </format>
    <format dxfId="1203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5"/>
          </reference>
          <reference field="4" count="1">
            <x v="1857"/>
          </reference>
        </references>
      </pivotArea>
    </format>
    <format dxfId="1203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2">
            <x v="511"/>
            <x v="1693"/>
          </reference>
        </references>
      </pivotArea>
    </format>
    <format dxfId="1203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3">
            <x v="786"/>
            <x v="1111"/>
            <x v="1943"/>
          </reference>
        </references>
      </pivotArea>
    </format>
    <format dxfId="1203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3">
            <x v="181"/>
            <x v="1052"/>
            <x v="1247"/>
          </reference>
        </references>
      </pivotArea>
    </format>
    <format dxfId="1203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457"/>
          </reference>
          <reference field="4" count="1">
            <x v="422"/>
          </reference>
        </references>
      </pivotArea>
    </format>
    <format dxfId="1203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527"/>
          </reference>
          <reference field="4" count="1">
            <x v="2023"/>
          </reference>
        </references>
      </pivotArea>
    </format>
    <format dxfId="1202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2">
            <x v="109"/>
            <x v="962"/>
          </reference>
        </references>
      </pivotArea>
    </format>
    <format dxfId="1202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202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154"/>
          </reference>
          <reference field="4" count="1">
            <x v="1148"/>
          </reference>
        </references>
      </pivotArea>
    </format>
    <format dxfId="1202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233"/>
          </reference>
          <reference field="4" count="1">
            <x v="423"/>
          </reference>
        </references>
      </pivotArea>
    </format>
    <format dxfId="1202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458"/>
          </reference>
          <reference field="4" count="1">
            <x v="1925"/>
          </reference>
        </references>
      </pivotArea>
    </format>
    <format dxfId="1202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49"/>
          </reference>
          <reference field="4" count="1">
            <x v="750"/>
          </reference>
        </references>
      </pivotArea>
    </format>
    <format dxfId="1202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993"/>
          </reference>
          <reference field="4" count="1">
            <x v="1619"/>
          </reference>
        </references>
      </pivotArea>
    </format>
    <format dxfId="1202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 selected="0">
            <x v="1179"/>
          </reference>
          <reference field="4" count="1">
            <x v="1322"/>
          </reference>
        </references>
      </pivotArea>
    </format>
    <format dxfId="120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517"/>
          </reference>
          <reference field="4" count="1">
            <x v="492"/>
          </reference>
        </references>
      </pivotArea>
    </format>
    <format dxfId="1202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1637"/>
          </reference>
          <reference field="4" count="1">
            <x v="985"/>
          </reference>
        </references>
      </pivotArea>
    </format>
    <format dxfId="1201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 selected="0">
            <x v="485"/>
          </reference>
          <reference field="4" count="1">
            <x v="1389"/>
          </reference>
        </references>
      </pivotArea>
    </format>
    <format dxfId="1201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251"/>
          </reference>
          <reference field="4" count="1">
            <x v="1744"/>
          </reference>
        </references>
      </pivotArea>
    </format>
    <format dxfId="1201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57"/>
          </reference>
          <reference field="4" count="1">
            <x v="2147"/>
          </reference>
        </references>
      </pivotArea>
    </format>
    <format dxfId="1201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65"/>
          </reference>
          <reference field="4" count="1">
            <x v="930"/>
          </reference>
        </references>
      </pivotArea>
    </format>
    <format dxfId="1201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671"/>
          </reference>
          <reference field="4" count="1">
            <x v="1434"/>
          </reference>
        </references>
      </pivotArea>
    </format>
    <format dxfId="1201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 selected="0">
            <x v="1179"/>
          </reference>
          <reference field="4" count="1">
            <x v="2156"/>
          </reference>
        </references>
      </pivotArea>
    </format>
    <format dxfId="1201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708"/>
          </reference>
          <reference field="4" count="1">
            <x v="1355"/>
          </reference>
        </references>
      </pivotArea>
    </format>
    <format dxfId="1201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1637"/>
          </reference>
          <reference field="4" count="1">
            <x v="1868"/>
          </reference>
        </references>
      </pivotArea>
    </format>
    <format dxfId="1201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 selected="0">
            <x v="391"/>
          </reference>
          <reference field="4" count="1">
            <x v="1707"/>
          </reference>
        </references>
      </pivotArea>
    </format>
    <format dxfId="1201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374"/>
          </reference>
          <reference field="4" count="1">
            <x v="1709"/>
          </reference>
        </references>
      </pivotArea>
    </format>
    <format dxfId="1200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31"/>
          </reference>
          <reference field="4" count="1">
            <x v="1228"/>
          </reference>
        </references>
      </pivotArea>
    </format>
    <format dxfId="1200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54"/>
          </reference>
          <reference field="4" count="1">
            <x v="638"/>
          </reference>
        </references>
      </pivotArea>
    </format>
    <format dxfId="1200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1265"/>
          </reference>
          <reference field="4" count="1">
            <x v="1993"/>
          </reference>
        </references>
      </pivotArea>
    </format>
    <format dxfId="1200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 selected="0">
            <x v="760"/>
          </reference>
          <reference field="4" count="1">
            <x v="1231"/>
          </reference>
        </references>
      </pivotArea>
    </format>
    <format dxfId="1200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175"/>
          </reference>
          <reference field="4" count="1">
            <x v="1482"/>
          </reference>
        </references>
      </pivotArea>
    </format>
    <format dxfId="1200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204"/>
          </reference>
          <reference field="4" count="1">
            <x v="178"/>
          </reference>
        </references>
      </pivotArea>
    </format>
    <format dxfId="1200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460"/>
          </reference>
          <reference field="4" count="1">
            <x v="599"/>
          </reference>
        </references>
      </pivotArea>
    </format>
    <format dxfId="120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998"/>
          </reference>
          <reference field="4" count="1">
            <x v="1708"/>
          </reference>
        </references>
      </pivotArea>
    </format>
    <format dxfId="120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393"/>
          </reference>
          <reference field="4" count="1">
            <x v="625"/>
          </reference>
        </references>
      </pivotArea>
    </format>
    <format dxfId="1200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576"/>
          </reference>
          <reference field="4" count="1">
            <x v="2180"/>
          </reference>
        </references>
      </pivotArea>
    </format>
    <format dxfId="1199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665"/>
          </reference>
          <reference field="4" count="1">
            <x v="1811"/>
          </reference>
        </references>
      </pivotArea>
    </format>
    <format dxfId="1199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809"/>
          </reference>
          <reference field="4" count="1">
            <x v="2256"/>
          </reference>
        </references>
      </pivotArea>
    </format>
    <format dxfId="1199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316"/>
          </reference>
          <reference field="4" count="1">
            <x v="973"/>
          </reference>
        </references>
      </pivotArea>
    </format>
    <format dxfId="1199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496"/>
          </reference>
          <reference field="4" count="1">
            <x v="1145"/>
          </reference>
        </references>
      </pivotArea>
    </format>
    <format dxfId="1199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 selected="0">
            <x v="385"/>
          </reference>
          <reference field="4" count="1">
            <x v="1881"/>
          </reference>
        </references>
      </pivotArea>
    </format>
    <format dxfId="1199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"/>
          </reference>
          <reference field="4" count="1">
            <x v="1492"/>
          </reference>
        </references>
      </pivotArea>
    </format>
    <format dxfId="119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9"/>
          </reference>
          <reference field="4" count="1">
            <x v="2034"/>
          </reference>
        </references>
      </pivotArea>
    </format>
    <format dxfId="119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3"/>
          </reference>
          <reference field="4" count="1">
            <x v="1187"/>
          </reference>
        </references>
      </pivotArea>
    </format>
    <format dxfId="1199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9"/>
          </reference>
          <reference field="4" count="1">
            <x v="556"/>
          </reference>
        </references>
      </pivotArea>
    </format>
    <format dxfId="119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0"/>
          </reference>
          <reference field="4" count="1">
            <x v="538"/>
          </reference>
        </references>
      </pivotArea>
    </format>
    <format dxfId="1198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5"/>
          </reference>
          <reference field="4" count="1">
            <x v="631"/>
          </reference>
        </references>
      </pivotArea>
    </format>
    <format dxfId="119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6"/>
          </reference>
          <reference field="4" count="1">
            <x v="402"/>
          </reference>
        </references>
      </pivotArea>
    </format>
    <format dxfId="119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10"/>
          </reference>
          <reference field="4" count="1">
            <x v="1104"/>
          </reference>
        </references>
      </pivotArea>
    </format>
    <format dxfId="1198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58"/>
          </reference>
          <reference field="4" count="1">
            <x v="1791"/>
          </reference>
        </references>
      </pivotArea>
    </format>
    <format dxfId="1198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81"/>
          </reference>
          <reference field="4" count="1">
            <x v="757"/>
          </reference>
        </references>
      </pivotArea>
    </format>
    <format dxfId="1198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04"/>
          </reference>
          <reference field="4" count="1">
            <x v="731"/>
          </reference>
        </references>
      </pivotArea>
    </format>
    <format dxfId="119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2">
            <x v="1308"/>
            <x v="1820"/>
          </reference>
        </references>
      </pivotArea>
    </format>
    <format dxfId="1198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50"/>
          </reference>
          <reference field="4" count="1">
            <x v="774"/>
          </reference>
        </references>
      </pivotArea>
    </format>
    <format dxfId="1198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5"/>
          </reference>
          <reference field="4" count="1">
            <x v="1297"/>
          </reference>
        </references>
      </pivotArea>
    </format>
    <format dxfId="119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6"/>
          </reference>
          <reference field="4" count="1">
            <x v="1183"/>
          </reference>
        </references>
      </pivotArea>
    </format>
    <format dxfId="119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69"/>
          </reference>
          <reference field="4" count="1">
            <x v="1613"/>
          </reference>
        </references>
      </pivotArea>
    </format>
    <format dxfId="1197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4"/>
          </reference>
          <reference field="4" count="1">
            <x v="1240"/>
          </reference>
        </references>
      </pivotArea>
    </format>
    <format dxfId="119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5"/>
          </reference>
          <reference field="4" count="1">
            <x v="1730"/>
          </reference>
        </references>
      </pivotArea>
    </format>
    <format dxfId="119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67"/>
          </reference>
          <reference field="4" count="1">
            <x v="173"/>
          </reference>
        </references>
      </pivotArea>
    </format>
    <format dxfId="119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643"/>
          </reference>
          <reference field="4" count="1">
            <x v="706"/>
          </reference>
        </references>
      </pivotArea>
    </format>
    <format dxfId="1197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49"/>
          </reference>
          <reference field="4" count="1">
            <x v="705"/>
          </reference>
        </references>
      </pivotArea>
    </format>
    <format dxfId="1197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55"/>
          </reference>
          <reference field="4" count="1">
            <x v="779"/>
          </reference>
        </references>
      </pivotArea>
    </format>
    <format dxfId="1197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69"/>
          </reference>
          <reference field="4" count="1">
            <x v="545"/>
          </reference>
        </references>
      </pivotArea>
    </format>
    <format dxfId="119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93"/>
          </reference>
          <reference field="4" count="1">
            <x v="1050"/>
          </reference>
        </references>
      </pivotArea>
    </format>
    <format dxfId="119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96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16"/>
          </reference>
          <reference field="4" count="1">
            <x v="965"/>
          </reference>
        </references>
      </pivotArea>
    </format>
    <format dxfId="119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77"/>
          </reference>
          <reference field="4" count="1">
            <x v="1791"/>
          </reference>
        </references>
      </pivotArea>
    </format>
    <format dxfId="119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4"/>
          </reference>
          <reference field="4" count="1">
            <x v="1781"/>
          </reference>
        </references>
      </pivotArea>
    </format>
    <format dxfId="119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7"/>
          </reference>
          <reference field="4" count="1">
            <x v="662"/>
          </reference>
        </references>
      </pivotArea>
    </format>
    <format dxfId="119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283"/>
          </reference>
          <reference field="4" count="1">
            <x v="665"/>
          </reference>
        </references>
      </pivotArea>
    </format>
    <format dxfId="119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2">
            <x v="547"/>
            <x v="1791"/>
          </reference>
        </references>
      </pivotArea>
    </format>
    <format dxfId="119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6"/>
          </reference>
          <reference field="4" count="1">
            <x v="1405"/>
          </reference>
        </references>
      </pivotArea>
    </format>
    <format dxfId="1196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9"/>
          </reference>
          <reference field="4" count="1">
            <x v="1747"/>
          </reference>
        </references>
      </pivotArea>
    </format>
    <format dxfId="1196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1"/>
          </reference>
          <reference field="4" count="1">
            <x v="1522"/>
          </reference>
        </references>
      </pivotArea>
    </format>
    <format dxfId="119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4"/>
          </reference>
          <reference field="4" count="1">
            <x v="1791"/>
          </reference>
        </references>
      </pivotArea>
    </format>
    <format dxfId="1195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93"/>
          </reference>
          <reference field="4" count="1">
            <x v="1372"/>
          </reference>
        </references>
      </pivotArea>
    </format>
    <format dxfId="1195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526"/>
          </reference>
          <reference field="4" count="1">
            <x v="86"/>
          </reference>
        </references>
      </pivotArea>
    </format>
    <format dxfId="119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20"/>
          </reference>
          <reference field="4" count="1">
            <x v="80"/>
          </reference>
        </references>
      </pivotArea>
    </format>
    <format dxfId="1195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0"/>
          </reference>
          <reference field="4" count="1">
            <x v="1404"/>
          </reference>
        </references>
      </pivotArea>
    </format>
    <format dxfId="1195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4"/>
          </reference>
          <reference field="4" count="1">
            <x v="1065"/>
          </reference>
        </references>
      </pivotArea>
    </format>
    <format dxfId="119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3">
            <x v="666"/>
            <x v="1719"/>
            <x v="2034"/>
          </reference>
        </references>
      </pivotArea>
    </format>
    <format dxfId="1195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56"/>
          </reference>
          <reference field="4" count="1">
            <x v="351"/>
          </reference>
        </references>
      </pivotArea>
    </format>
    <format dxfId="1195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92"/>
          </reference>
          <reference field="4" count="1">
            <x v="1287"/>
          </reference>
        </references>
      </pivotArea>
    </format>
    <format dxfId="1195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 selected="0">
            <x v="326"/>
          </reference>
          <reference field="4" count="1">
            <x v="1786"/>
          </reference>
        </references>
      </pivotArea>
    </format>
    <format dxfId="1195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 selected="0">
            <x v="849"/>
          </reference>
          <reference field="4" count="1">
            <x v="142"/>
          </reference>
        </references>
      </pivotArea>
    </format>
    <format dxfId="1194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56"/>
          </reference>
          <reference field="4" count="1">
            <x v="534"/>
          </reference>
        </references>
      </pivotArea>
    </format>
    <format dxfId="119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2">
            <x v="543"/>
            <x v="2209"/>
          </reference>
        </references>
      </pivotArea>
    </format>
    <format dxfId="1194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"/>
          </reference>
          <reference field="4" count="1">
            <x v="19"/>
          </reference>
        </references>
      </pivotArea>
    </format>
    <format dxfId="119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6"/>
          </reference>
          <reference field="4" count="1">
            <x v="1528"/>
          </reference>
        </references>
      </pivotArea>
    </format>
    <format dxfId="119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28"/>
          </reference>
          <reference field="4" count="1">
            <x v="1521"/>
          </reference>
        </references>
      </pivotArea>
    </format>
    <format dxfId="119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4"/>
          </reference>
          <reference field="4" count="1">
            <x v="1789"/>
          </reference>
        </references>
      </pivotArea>
    </format>
    <format dxfId="1194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9"/>
          </reference>
          <reference field="4" count="1">
            <x v="2215"/>
          </reference>
        </references>
      </pivotArea>
    </format>
    <format dxfId="119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2">
            <x v="349"/>
            <x v="1892"/>
          </reference>
        </references>
      </pivotArea>
    </format>
    <format dxfId="1194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2"/>
          </reference>
          <reference field="4" count="1">
            <x v="1722"/>
          </reference>
        </references>
      </pivotArea>
    </format>
    <format dxfId="119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2">
            <x v="1134"/>
            <x v="1782"/>
          </reference>
        </references>
      </pivotArea>
    </format>
    <format dxfId="1193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80"/>
          </reference>
          <reference field="4" count="1">
            <x v="1134"/>
          </reference>
        </references>
      </pivotArea>
    </format>
    <format dxfId="1193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3">
            <x v="222"/>
            <x v="223"/>
            <x v="1901"/>
          </reference>
        </references>
      </pivotArea>
    </format>
    <format dxfId="1193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6"/>
          </reference>
          <reference field="4" count="1">
            <x v="1227"/>
          </reference>
        </references>
      </pivotArea>
    </format>
    <format dxfId="1193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470"/>
          </reference>
          <reference field="4" count="1">
            <x v="70"/>
          </reference>
        </references>
      </pivotArea>
    </format>
    <format dxfId="1193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4"/>
          </reference>
          <reference field="4" count="1">
            <x v="589"/>
          </reference>
        </references>
      </pivotArea>
    </format>
    <format dxfId="1193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8"/>
          </reference>
          <reference field="4" count="1">
            <x v="680"/>
          </reference>
        </references>
      </pivotArea>
    </format>
    <format dxfId="119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781"/>
          </reference>
          <reference field="4" count="1">
            <x v="1301"/>
          </reference>
        </references>
      </pivotArea>
    </format>
    <format dxfId="119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49"/>
          </reference>
          <reference field="4" count="1">
            <x v="1261"/>
          </reference>
        </references>
      </pivotArea>
    </format>
    <format dxfId="119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2">
            <x v="79"/>
            <x v="2005"/>
          </reference>
        </references>
      </pivotArea>
    </format>
    <format dxfId="119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6"/>
          </reference>
          <reference field="4" count="1">
            <x v="169"/>
          </reference>
        </references>
      </pivotArea>
    </format>
    <format dxfId="119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74"/>
          </reference>
          <reference field="4" count="1">
            <x v="549"/>
          </reference>
        </references>
      </pivotArea>
    </format>
    <format dxfId="119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92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17"/>
          </reference>
          <reference field="4" count="1">
            <x v="1873"/>
          </reference>
        </references>
      </pivotArea>
    </format>
    <format dxfId="1192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80"/>
          </reference>
          <reference field="4" count="1">
            <x v="2022"/>
          </reference>
        </references>
      </pivotArea>
    </format>
    <format dxfId="119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58"/>
          </reference>
          <reference field="4" count="1">
            <x v="1983"/>
          </reference>
        </references>
      </pivotArea>
    </format>
    <format dxfId="1192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78"/>
          </reference>
          <reference field="4" count="1">
            <x v="17"/>
          </reference>
        </references>
      </pivotArea>
    </format>
    <format dxfId="1192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18"/>
          </reference>
          <reference field="4" count="1">
            <x v="1875"/>
          </reference>
        </references>
      </pivotArea>
    </format>
    <format dxfId="1192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70"/>
          </reference>
          <reference field="4" count="1">
            <x v="1983"/>
          </reference>
        </references>
      </pivotArea>
    </format>
    <format dxfId="1192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5">
            <x v="81"/>
            <x v="117"/>
            <x v="180"/>
            <x v="1260"/>
            <x v="2253"/>
          </reference>
        </references>
      </pivotArea>
    </format>
    <format dxfId="1192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69"/>
          </reference>
          <reference field="4" count="1">
            <x v="296"/>
          </reference>
        </references>
      </pivotArea>
    </format>
    <format dxfId="1191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435"/>
          </reference>
          <reference field="4" count="1">
            <x v="17"/>
          </reference>
        </references>
      </pivotArea>
    </format>
    <format dxfId="1191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565"/>
          </reference>
          <reference field="4" count="1">
            <x v="1168"/>
          </reference>
        </references>
      </pivotArea>
    </format>
    <format dxfId="119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1"/>
          </reference>
          <reference field="4" count="1">
            <x v="18"/>
          </reference>
        </references>
      </pivotArea>
    </format>
    <format dxfId="1191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3"/>
          </reference>
          <reference field="4" count="1">
            <x v="19"/>
          </reference>
        </references>
      </pivotArea>
    </format>
    <format dxfId="119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57"/>
          </reference>
          <reference field="4" count="1">
            <x v="1528"/>
          </reference>
        </references>
      </pivotArea>
    </format>
    <format dxfId="1191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99"/>
          </reference>
          <reference field="4" count="1">
            <x v="1589"/>
          </reference>
        </references>
      </pivotArea>
    </format>
    <format dxfId="1191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 selected="0">
            <x v="1714"/>
          </reference>
          <reference field="4" count="1">
            <x v="115"/>
          </reference>
        </references>
      </pivotArea>
    </format>
    <format dxfId="1191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 selected="0">
            <x v="89"/>
          </reference>
          <reference field="4" count="1">
            <x v="1180"/>
          </reference>
        </references>
      </pivotArea>
    </format>
    <format dxfId="1191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0"/>
          </reference>
          <reference field="4" count="1">
            <x v="1395"/>
          </reference>
        </references>
      </pivotArea>
    </format>
    <format dxfId="1191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6"/>
          </reference>
          <reference field="4" count="1">
            <x v="675"/>
          </reference>
        </references>
      </pivotArea>
    </format>
    <format dxfId="1190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268"/>
          </reference>
          <reference field="4" count="1">
            <x v="1038"/>
          </reference>
        </references>
      </pivotArea>
    </format>
    <format dxfId="1190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728"/>
          </reference>
          <reference field="4" count="1">
            <x v="1395"/>
          </reference>
        </references>
      </pivotArea>
    </format>
    <format dxfId="1190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2">
            <x v="569"/>
            <x v="1406"/>
          </reference>
        </references>
      </pivotArea>
    </format>
    <format dxfId="1190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502"/>
          </reference>
          <reference field="4" count="1">
            <x v="23"/>
          </reference>
        </references>
      </pivotArea>
    </format>
    <format dxfId="1190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849"/>
          </reference>
          <reference field="4" count="1">
            <x v="469"/>
          </reference>
        </references>
      </pivotArea>
    </format>
    <format dxfId="1190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121"/>
          </reference>
          <reference field="4" count="1">
            <x v="2189"/>
          </reference>
        </references>
      </pivotArea>
    </format>
    <format dxfId="1190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01"/>
          </reference>
          <reference field="4" count="1">
            <x v="684"/>
          </reference>
        </references>
      </pivotArea>
    </format>
    <format dxfId="119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29"/>
          </reference>
          <reference field="4" count="1">
            <x v="2216"/>
          </reference>
        </references>
      </pivotArea>
    </format>
    <format dxfId="119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889"/>
          </reference>
          <reference field="4" count="1">
            <x v="923"/>
          </reference>
        </references>
      </pivotArea>
    </format>
    <format dxfId="1190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2">
            <x v="93"/>
            <x v="95"/>
          </reference>
        </references>
      </pivotArea>
    </format>
    <format dxfId="1189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663"/>
          </reference>
          <reference field="4" count="1">
            <x v="2243"/>
          </reference>
        </references>
      </pivotArea>
    </format>
    <format dxfId="1189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 selected="0">
            <x v="1230"/>
          </reference>
          <reference field="4" count="1">
            <x v="1150"/>
          </reference>
        </references>
      </pivotArea>
    </format>
    <format dxfId="1189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564"/>
          </reference>
          <reference field="4" count="1">
            <x v="795"/>
          </reference>
        </references>
      </pivotArea>
    </format>
    <format dxfId="1189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02"/>
          </reference>
          <reference field="4" count="1">
            <x v="667"/>
          </reference>
        </references>
      </pivotArea>
    </format>
    <format dxfId="1189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40"/>
          </reference>
          <reference field="4" count="1">
            <x v="1735"/>
          </reference>
        </references>
      </pivotArea>
    </format>
    <format dxfId="1189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17"/>
          </reference>
          <reference field="4" count="1">
            <x v="391"/>
          </reference>
        </references>
      </pivotArea>
    </format>
    <format dxfId="118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54"/>
          </reference>
          <reference field="4" count="1">
            <x v="1244"/>
          </reference>
        </references>
      </pivotArea>
    </format>
    <format dxfId="118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451"/>
          </reference>
          <reference field="4" count="1">
            <x v="111"/>
          </reference>
        </references>
      </pivotArea>
    </format>
    <format dxfId="1189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560"/>
          </reference>
          <reference field="4" count="1">
            <x v="1627"/>
          </reference>
        </references>
      </pivotArea>
    </format>
    <format dxfId="118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 selected="0">
            <x v="1572"/>
          </reference>
          <reference field="4" count="1">
            <x v="390"/>
          </reference>
        </references>
      </pivotArea>
    </format>
    <format dxfId="1188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 selected="0">
            <x v="1238"/>
          </reference>
          <reference field="4" count="1">
            <x v="2123"/>
          </reference>
        </references>
      </pivotArea>
    </format>
    <format dxfId="118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90"/>
          </reference>
          <reference field="4" count="1">
            <x v="936"/>
          </reference>
        </references>
      </pivotArea>
    </format>
    <format dxfId="118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663"/>
          </reference>
          <reference field="4" count="1">
            <x v="1490"/>
          </reference>
        </references>
      </pivotArea>
    </format>
    <format dxfId="1188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849"/>
          </reference>
          <reference field="4" count="1">
            <x v="1605"/>
          </reference>
        </references>
      </pivotArea>
    </format>
    <format dxfId="1188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051"/>
          </reference>
          <reference field="4" count="1">
            <x v="643"/>
          </reference>
        </references>
      </pivotArea>
    </format>
    <format dxfId="1188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714"/>
          </reference>
          <reference field="4" count="1">
            <x v="2043"/>
          </reference>
        </references>
      </pivotArea>
    </format>
    <format dxfId="118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792"/>
          </reference>
          <reference field="4" count="1">
            <x v="131"/>
          </reference>
        </references>
      </pivotArea>
    </format>
    <format dxfId="1188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1739"/>
          </reference>
          <reference field="4" count="1">
            <x v="134"/>
          </reference>
        </references>
      </pivotArea>
    </format>
    <format dxfId="1188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 selected="0">
            <x v="1339"/>
          </reference>
          <reference field="4" count="1">
            <x v="426"/>
          </reference>
        </references>
      </pivotArea>
    </format>
    <format dxfId="118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38"/>
          </reference>
          <reference field="4" count="1">
            <x v="1426"/>
          </reference>
        </references>
      </pivotArea>
    </format>
    <format dxfId="118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15"/>
          </reference>
          <reference field="4" count="1">
            <x v="348"/>
          </reference>
        </references>
      </pivotArea>
    </format>
    <format dxfId="1187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33"/>
          </reference>
          <reference field="4" count="1">
            <x v="715"/>
          </reference>
        </references>
      </pivotArea>
    </format>
    <format dxfId="118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313"/>
          </reference>
          <reference field="4" count="1">
            <x v="459"/>
          </reference>
        </references>
      </pivotArea>
    </format>
    <format dxfId="118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419"/>
          </reference>
          <reference field="4" count="1">
            <x v="715"/>
          </reference>
        </references>
      </pivotArea>
    </format>
    <format dxfId="118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594"/>
          </reference>
          <reference field="4" count="1">
            <x v="564"/>
          </reference>
        </references>
      </pivotArea>
    </format>
    <format dxfId="1187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601"/>
          </reference>
          <reference field="4" count="1">
            <x v="781"/>
          </reference>
        </references>
      </pivotArea>
    </format>
    <format dxfId="1187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34"/>
          </reference>
          <reference field="4" count="1">
            <x v="2013"/>
          </reference>
        </references>
      </pivotArea>
    </format>
    <format dxfId="1187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85"/>
          </reference>
          <reference field="4" count="1">
            <x v="1563"/>
          </reference>
        </references>
      </pivotArea>
    </format>
    <format dxfId="118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676"/>
          </reference>
          <reference field="4" count="1">
            <x v="624"/>
          </reference>
        </references>
      </pivotArea>
    </format>
    <format dxfId="118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13"/>
          </reference>
          <reference field="4" count="1">
            <x v="622"/>
          </reference>
        </references>
      </pivotArea>
    </format>
    <format dxfId="1186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88"/>
          </reference>
          <reference field="4" count="1">
            <x v="2018"/>
          </reference>
        </references>
      </pivotArea>
    </format>
    <format dxfId="118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36"/>
          </reference>
          <reference field="4" count="1">
            <x v="2204"/>
          </reference>
        </references>
      </pivotArea>
    </format>
    <format dxfId="118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55"/>
          </reference>
          <reference field="4" count="1">
            <x v="342"/>
          </reference>
        </references>
      </pivotArea>
    </format>
    <format dxfId="118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055"/>
          </reference>
          <reference field="4" count="1">
            <x v="1825"/>
          </reference>
        </references>
      </pivotArea>
    </format>
    <format dxfId="118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102"/>
          </reference>
          <reference field="4" count="1">
            <x v="439"/>
          </reference>
        </references>
      </pivotArea>
    </format>
    <format dxfId="118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246"/>
          </reference>
          <reference field="4" count="1">
            <x v="591"/>
          </reference>
        </references>
      </pivotArea>
    </format>
    <format dxfId="118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349"/>
          </reference>
          <reference field="4" count="1">
            <x v="1444"/>
          </reference>
        </references>
      </pivotArea>
    </format>
    <format dxfId="1186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449"/>
          </reference>
          <reference field="4" count="1">
            <x v="1437"/>
          </reference>
        </references>
      </pivotArea>
    </format>
    <format dxfId="1186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657"/>
          </reference>
          <reference field="4" count="1">
            <x v="623"/>
          </reference>
        </references>
      </pivotArea>
    </format>
    <format dxfId="118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796"/>
          </reference>
          <reference field="4" count="1">
            <x v="590"/>
          </reference>
        </references>
      </pivotArea>
    </format>
    <format dxfId="1185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51"/>
          </reference>
          <reference field="4" count="1">
            <x v="642"/>
          </reference>
        </references>
      </pivotArea>
    </format>
    <format dxfId="1185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204"/>
          </reference>
          <reference field="4" count="1">
            <x v="290"/>
          </reference>
        </references>
      </pivotArea>
    </format>
    <format dxfId="118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85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325"/>
          </reference>
          <reference field="4" count="1">
            <x v="868"/>
          </reference>
        </references>
      </pivotArea>
    </format>
    <format dxfId="1185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2">
            <x v="567"/>
            <x v="1320"/>
          </reference>
        </references>
      </pivotArea>
    </format>
    <format dxfId="118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75"/>
          </reference>
          <reference field="4" count="1">
            <x v="1229"/>
          </reference>
        </references>
      </pivotArea>
    </format>
    <format dxfId="1185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12"/>
          </reference>
          <reference field="4" count="1">
            <x v="568"/>
          </reference>
        </references>
      </pivotArea>
    </format>
    <format dxfId="1185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40"/>
          </reference>
          <reference field="4" count="1">
            <x v="375"/>
          </reference>
        </references>
      </pivotArea>
    </format>
    <format dxfId="1185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 selected="0">
            <x v="279"/>
          </reference>
          <reference field="4" count="1">
            <x v="1766"/>
          </reference>
        </references>
      </pivotArea>
    </format>
    <format dxfId="1185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 selected="0">
            <x v="657"/>
          </reference>
          <reference field="4" count="1">
            <x v="1618"/>
          </reference>
        </references>
      </pivotArea>
    </format>
    <format dxfId="1184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0"/>
          </reference>
          <reference field="4" count="1">
            <x v="61"/>
          </reference>
        </references>
      </pivotArea>
    </format>
    <format dxfId="118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233"/>
          </reference>
          <reference field="4" count="1">
            <x v="122"/>
          </reference>
        </references>
      </pivotArea>
    </format>
    <format dxfId="1184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303"/>
          </reference>
          <reference field="4" count="1">
            <x v="2078"/>
          </reference>
        </references>
      </pivotArea>
    </format>
    <format dxfId="118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487"/>
          </reference>
          <reference field="4" count="1">
            <x v="122"/>
          </reference>
        </references>
      </pivotArea>
    </format>
    <format dxfId="118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16"/>
          </reference>
          <reference field="4" count="1">
            <x v="678"/>
          </reference>
        </references>
      </pivotArea>
    </format>
    <format dxfId="118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46"/>
          </reference>
          <reference field="4" count="1">
            <x v="2078"/>
          </reference>
        </references>
      </pivotArea>
    </format>
    <format dxfId="1184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67"/>
          </reference>
          <reference field="4" count="1">
            <x v="143"/>
          </reference>
        </references>
      </pivotArea>
    </format>
    <format dxfId="118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84"/>
          </reference>
          <reference field="4" count="1">
            <x v="63"/>
          </reference>
        </references>
      </pivotArea>
    </format>
    <format dxfId="1184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34"/>
          </reference>
          <reference field="4" count="1">
            <x v="2122"/>
          </reference>
        </references>
      </pivotArea>
    </format>
    <format dxfId="118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49"/>
          </reference>
          <reference field="4" count="1">
            <x v="65"/>
          </reference>
        </references>
      </pivotArea>
    </format>
    <format dxfId="1183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166"/>
          </reference>
          <reference field="4" count="1">
            <x v="122"/>
          </reference>
        </references>
      </pivotArea>
    </format>
    <format dxfId="1183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13"/>
          </reference>
          <reference field="4" count="1">
            <x v="2078"/>
          </reference>
        </references>
      </pivotArea>
    </format>
    <format dxfId="1183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0"/>
          </reference>
          <reference field="4" count="1">
            <x v="2221"/>
          </reference>
        </references>
      </pivotArea>
    </format>
    <format dxfId="1183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7"/>
          </reference>
          <reference field="4" count="1">
            <x v="2078"/>
          </reference>
        </references>
      </pivotArea>
    </format>
    <format dxfId="1183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576"/>
          </reference>
          <reference field="4" count="1">
            <x v="63"/>
          </reference>
        </references>
      </pivotArea>
    </format>
    <format dxfId="1183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737"/>
          </reference>
          <reference field="4" count="1">
            <x v="64"/>
          </reference>
        </references>
      </pivotArea>
    </format>
    <format dxfId="118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 selected="0">
            <x v="1350"/>
          </reference>
          <reference field="4" count="1">
            <x v="245"/>
          </reference>
        </references>
      </pivotArea>
    </format>
    <format dxfId="118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31"/>
          </reference>
          <reference field="4" count="1">
            <x v="1885"/>
          </reference>
        </references>
      </pivotArea>
    </format>
    <format dxfId="118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849"/>
          </reference>
          <reference field="4" count="1">
            <x v="1659"/>
          </reference>
        </references>
      </pivotArea>
    </format>
    <format dxfId="118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922"/>
          </reference>
          <reference field="4" count="1">
            <x v="243"/>
          </reference>
        </references>
      </pivotArea>
    </format>
    <format dxfId="118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131"/>
          </reference>
          <reference field="4" count="1">
            <x v="1895"/>
          </reference>
        </references>
      </pivotArea>
    </format>
    <format dxfId="118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449"/>
          </reference>
          <reference field="4" count="1">
            <x v="1257"/>
          </reference>
        </references>
      </pivotArea>
    </format>
    <format dxfId="1182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058"/>
          </reference>
          <reference field="4" count="1">
            <x v="566"/>
          </reference>
        </references>
      </pivotArea>
    </format>
    <format dxfId="1182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364"/>
          </reference>
          <reference field="4" count="1">
            <x v="1217"/>
          </reference>
        </references>
      </pivotArea>
    </format>
    <format dxfId="118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 selected="0">
            <x v="1463"/>
          </reference>
          <reference field="4" count="1">
            <x v="176"/>
          </reference>
        </references>
      </pivotArea>
    </format>
    <format dxfId="118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>
            <x v="595"/>
          </reference>
        </references>
      </pivotArea>
    </format>
    <format dxfId="118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2">
            <x v="338"/>
            <x v="1144"/>
          </reference>
        </references>
      </pivotArea>
    </format>
    <format dxfId="118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75"/>
          </reference>
          <reference field="4" count="1">
            <x v="789"/>
          </reference>
        </references>
      </pivotArea>
    </format>
    <format dxfId="118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2">
            <x v="1510"/>
            <x v="1535"/>
          </reference>
        </references>
      </pivotArea>
    </format>
    <format dxfId="118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1"/>
          </reference>
          <reference field="4" count="1">
            <x v="1756"/>
          </reference>
        </references>
      </pivotArea>
    </format>
    <format dxfId="118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2"/>
          </reference>
          <reference field="4" count="1">
            <x v="300"/>
          </reference>
        </references>
      </pivotArea>
    </format>
    <format dxfId="118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235"/>
          </reference>
          <reference field="4" count="1">
            <x v="789"/>
          </reference>
        </references>
      </pivotArea>
    </format>
    <format dxfId="118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39"/>
          </reference>
          <reference field="4" count="1">
            <x v="2250"/>
          </reference>
        </references>
      </pivotArea>
    </format>
    <format dxfId="118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55"/>
          </reference>
          <reference field="4" count="1">
            <x v="789"/>
          </reference>
        </references>
      </pivotArea>
    </format>
    <format dxfId="118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6"/>
          </reference>
          <reference field="4" count="1">
            <x v="427"/>
          </reference>
        </references>
      </pivotArea>
    </format>
    <format dxfId="118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8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14"/>
          </reference>
          <reference field="4" count="1">
            <x v="309"/>
          </reference>
        </references>
      </pivotArea>
    </format>
    <format dxfId="118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2">
            <x v="1438"/>
            <x v="2250"/>
          </reference>
        </references>
      </pivotArea>
    </format>
    <format dxfId="118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37"/>
          </reference>
          <reference field="4" count="1">
            <x v="309"/>
          </reference>
        </references>
      </pivotArea>
    </format>
    <format dxfId="118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3"/>
          </reference>
          <reference field="4" count="1">
            <x v="2065"/>
          </reference>
        </references>
      </pivotArea>
    </format>
    <format dxfId="118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8"/>
          </reference>
          <reference field="4" count="1">
            <x v="252"/>
          </reference>
        </references>
      </pivotArea>
    </format>
    <format dxfId="118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449"/>
          </reference>
          <reference field="4" count="1">
            <x v="232"/>
          </reference>
        </references>
      </pivotArea>
    </format>
    <format dxfId="118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08"/>
          </reference>
          <reference field="4" count="1">
            <x v="252"/>
          </reference>
        </references>
      </pivotArea>
    </format>
    <format dxfId="118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45"/>
          </reference>
          <reference field="4" count="1">
            <x v="2151"/>
          </reference>
        </references>
      </pivotArea>
    </format>
    <format dxfId="118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22"/>
          </reference>
          <reference field="4" count="1">
            <x v="1830"/>
          </reference>
        </references>
      </pivotArea>
    </format>
    <format dxfId="118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53"/>
          </reference>
          <reference field="4" count="1">
            <x v="234"/>
          </reference>
        </references>
      </pivotArea>
    </format>
    <format dxfId="118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74"/>
          </reference>
          <reference field="4" count="1">
            <x v="252"/>
          </reference>
        </references>
      </pivotArea>
    </format>
    <format dxfId="118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80"/>
          </reference>
          <reference field="4" count="1">
            <x v="575"/>
          </reference>
        </references>
      </pivotArea>
    </format>
    <format dxfId="118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 selected="0">
            <x v="1177"/>
          </reference>
          <reference field="4" count="1">
            <x v="261"/>
          </reference>
        </references>
      </pivotArea>
    </format>
    <format dxfId="118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63"/>
          </reference>
          <reference field="4" count="1">
            <x v="1076"/>
          </reference>
        </references>
      </pivotArea>
    </format>
    <format dxfId="1179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028"/>
          </reference>
          <reference field="4" count="1">
            <x v="1459"/>
          </reference>
        </references>
      </pivotArea>
    </format>
    <format dxfId="1179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261"/>
          </reference>
          <reference field="4" count="1">
            <x v="2237"/>
          </reference>
        </references>
      </pivotArea>
    </format>
    <format dxfId="117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2">
            <x v="1536"/>
            <x v="1914"/>
          </reference>
        </references>
      </pivotArea>
    </format>
    <format dxfId="117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28"/>
          </reference>
          <reference field="4" count="1">
            <x v="808"/>
          </reference>
        </references>
      </pivotArea>
    </format>
    <format dxfId="1179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2">
            <x v="1314"/>
            <x v="2157"/>
          </reference>
        </references>
      </pivotArea>
    </format>
    <format dxfId="1179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35"/>
          </reference>
          <reference field="4" count="1">
            <x v="2150"/>
          </reference>
        </references>
      </pivotArea>
    </format>
    <format dxfId="1179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74"/>
          </reference>
          <reference field="4" count="1">
            <x v="2241"/>
          </reference>
        </references>
      </pivotArea>
    </format>
    <format dxfId="1179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14"/>
          </reference>
          <reference field="4" count="1">
            <x v="1608"/>
          </reference>
        </references>
      </pivotArea>
    </format>
    <format dxfId="117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428"/>
          </reference>
          <reference field="4" count="1">
            <x v="280"/>
          </reference>
        </references>
      </pivotArea>
    </format>
    <format dxfId="1179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92"/>
          </reference>
          <reference field="4" count="1">
            <x v="1349"/>
          </reference>
        </references>
      </pivotArea>
    </format>
    <format dxfId="117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080"/>
          </reference>
          <reference field="4" count="1">
            <x v="1654"/>
          </reference>
        </references>
      </pivotArea>
    </format>
    <format dxfId="1178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11"/>
          </reference>
          <reference field="4" count="1">
            <x v="1349"/>
          </reference>
        </references>
      </pivotArea>
    </format>
    <format dxfId="117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99"/>
          </reference>
          <reference field="4" count="1">
            <x v="2205"/>
          </reference>
        </references>
      </pivotArea>
    </format>
    <format dxfId="1178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40"/>
          </reference>
          <reference field="4" count="1">
            <x v="1890"/>
          </reference>
        </references>
      </pivotArea>
    </format>
    <format dxfId="1178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88"/>
          </reference>
          <reference field="4" count="1">
            <x v="1933"/>
          </reference>
        </references>
      </pivotArea>
    </format>
    <format dxfId="117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644"/>
          </reference>
          <reference field="4" count="1">
            <x v="2016"/>
          </reference>
        </references>
      </pivotArea>
    </format>
    <format dxfId="1178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1"/>
          </reference>
          <reference field="4" count="1">
            <x v="578"/>
          </reference>
        </references>
      </pivotArea>
    </format>
    <format dxfId="117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40"/>
          </reference>
          <reference field="4" count="1">
            <x v="717"/>
          </reference>
        </references>
      </pivotArea>
    </format>
    <format dxfId="1178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752"/>
          </reference>
          <reference field="4" count="1">
            <x v="186"/>
          </reference>
        </references>
      </pivotArea>
    </format>
    <format dxfId="1178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180"/>
          </reference>
          <reference field="4" count="1">
            <x v="187"/>
          </reference>
        </references>
      </pivotArea>
    </format>
    <format dxfId="117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525"/>
          </reference>
          <reference field="4" count="1">
            <x v="189"/>
          </reference>
        </references>
      </pivotArea>
    </format>
    <format dxfId="117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45"/>
          </reference>
          <reference field="4" count="1">
            <x v="188"/>
          </reference>
        </references>
      </pivotArea>
    </format>
    <format dxfId="1177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77"/>
          </reference>
          <reference field="4" count="1">
            <x v="1456"/>
          </reference>
        </references>
      </pivotArea>
    </format>
    <format dxfId="117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1344"/>
          </reference>
          <reference field="4" count="1">
            <x v="1694"/>
          </reference>
        </references>
      </pivotArea>
    </format>
    <format dxfId="117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453"/>
          </reference>
          <reference field="4" count="1">
            <x v="1865"/>
          </reference>
        </references>
      </pivotArea>
    </format>
    <format dxfId="1177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50"/>
          </reference>
          <reference field="4" count="1">
            <x v="1138"/>
          </reference>
        </references>
      </pivotArea>
    </format>
    <format dxfId="117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02"/>
          </reference>
          <reference field="4" count="1">
            <x v="90"/>
          </reference>
        </references>
      </pivotArea>
    </format>
    <format dxfId="1177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53"/>
          </reference>
          <reference field="4" count="1">
            <x v="1968"/>
          </reference>
        </references>
      </pivotArea>
    </format>
    <format dxfId="1177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11"/>
          </reference>
          <reference field="4" count="1">
            <x v="2160"/>
          </reference>
        </references>
      </pivotArea>
    </format>
    <format dxfId="117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99"/>
          </reference>
          <reference field="4" count="1">
            <x v="1198"/>
          </reference>
        </references>
      </pivotArea>
    </format>
    <format dxfId="117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372"/>
          </reference>
          <reference field="4" count="1">
            <x v="50"/>
          </reference>
        </references>
      </pivotArea>
    </format>
    <format dxfId="1176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634"/>
          </reference>
          <reference field="4" count="1">
            <x v="429"/>
          </reference>
        </references>
      </pivotArea>
    </format>
    <format dxfId="1176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976"/>
          </reference>
          <reference field="4" count="1">
            <x v="2098"/>
          </reference>
        </references>
      </pivotArea>
    </format>
    <format dxfId="1176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438"/>
          </reference>
          <reference field="4" count="1">
            <x v="1135"/>
          </reference>
        </references>
      </pivotArea>
    </format>
    <format dxfId="1176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645"/>
          </reference>
          <reference field="4" count="1">
            <x v="1968"/>
          </reference>
        </references>
      </pivotArea>
    </format>
    <format dxfId="1176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734"/>
          </reference>
          <reference field="4" count="1">
            <x v="94"/>
          </reference>
        </references>
      </pivotArea>
    </format>
    <format dxfId="1176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245"/>
          </reference>
          <reference field="4" count="1">
            <x v="2218"/>
          </reference>
        </references>
      </pivotArea>
    </format>
    <format dxfId="1176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1179"/>
          </reference>
          <reference field="4" count="1">
            <x v="972"/>
          </reference>
        </references>
      </pivotArea>
    </format>
    <format dxfId="1176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4">
            <x v="1603"/>
            <x v="1880"/>
            <x v="1882"/>
            <x v="2210"/>
          </reference>
        </references>
      </pivotArea>
    </format>
    <format dxfId="1176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4">
            <x v="1603"/>
            <x v="1880"/>
            <x v="1882"/>
            <x v="2210"/>
          </reference>
        </references>
      </pivotArea>
    </format>
    <format dxfId="1175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300"/>
          </reference>
          <reference field="4" count="1">
            <x v="2217"/>
          </reference>
        </references>
      </pivotArea>
    </format>
    <format dxfId="1175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594"/>
          </reference>
          <reference field="4" count="1">
            <x v="502"/>
          </reference>
        </references>
      </pivotArea>
    </format>
    <format dxfId="1175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08"/>
          </reference>
          <reference field="4" count="1">
            <x v="940"/>
          </reference>
        </references>
      </pivotArea>
    </format>
    <format dxfId="117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28"/>
          </reference>
          <reference field="4" count="1">
            <x v="1083"/>
          </reference>
        </references>
      </pivotArea>
    </format>
    <format dxfId="117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322"/>
          </reference>
          <reference field="4" count="1">
            <x v="1251"/>
          </reference>
        </references>
      </pivotArea>
    </format>
    <format dxfId="1175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29"/>
          </reference>
          <reference field="4" count="1">
            <x v="210"/>
          </reference>
        </references>
      </pivotArea>
    </format>
    <format dxfId="117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37"/>
          </reference>
          <reference field="4" count="1">
            <x v="194"/>
          </reference>
        </references>
      </pivotArea>
    </format>
    <format dxfId="1175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77"/>
          </reference>
          <reference field="4" count="1">
            <x v="1647"/>
          </reference>
        </references>
      </pivotArea>
    </format>
    <format dxfId="1175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97"/>
          </reference>
          <reference field="4" count="1">
            <x v="833"/>
          </reference>
        </references>
      </pivotArea>
    </format>
    <format dxfId="1175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00"/>
          </reference>
          <reference field="4" count="1">
            <x v="154"/>
          </reference>
        </references>
      </pivotArea>
    </format>
    <format dxfId="1174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44"/>
          </reference>
          <reference field="4" count="1">
            <x v="2224"/>
          </reference>
        </references>
      </pivotArea>
    </format>
    <format dxfId="1174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774"/>
          </reference>
          <reference field="4" count="1">
            <x v="1609"/>
          </reference>
        </references>
      </pivotArea>
    </format>
    <format dxfId="117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588"/>
          </reference>
          <reference field="4" count="1">
            <x v="2108"/>
          </reference>
        </references>
      </pivotArea>
    </format>
    <format dxfId="1174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4"/>
          </reference>
          <reference field="4" count="1">
            <x v="388"/>
          </reference>
        </references>
      </pivotArea>
    </format>
    <format dxfId="117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5"/>
          </reference>
          <reference field="4" count="1">
            <x v="2104"/>
          </reference>
        </references>
      </pivotArea>
    </format>
    <format dxfId="117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225"/>
          </reference>
          <reference field="4" count="1">
            <x v="2052"/>
          </reference>
        </references>
      </pivotArea>
    </format>
    <format dxfId="1174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334"/>
          </reference>
          <reference field="4" count="1">
            <x v="1413"/>
          </reference>
        </references>
      </pivotArea>
    </format>
    <format dxfId="1174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053"/>
          </reference>
          <reference field="4" count="1">
            <x v="1350"/>
          </reference>
        </references>
      </pivotArea>
    </format>
    <format dxfId="1174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631"/>
          </reference>
          <reference field="4" count="1">
            <x v="596"/>
          </reference>
        </references>
      </pivotArea>
    </format>
    <format dxfId="117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29"/>
          </reference>
          <reference field="4" count="1">
            <x v="541"/>
          </reference>
        </references>
      </pivotArea>
    </format>
    <format dxfId="117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0"/>
          </reference>
          <reference field="4" count="1">
            <x v="837"/>
          </reference>
        </references>
      </pivotArea>
    </format>
    <format dxfId="117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1"/>
          </reference>
          <reference field="4" count="1">
            <x v="2161"/>
          </reference>
        </references>
      </pivotArea>
    </format>
    <format dxfId="1173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"/>
          </reference>
          <reference field="4" count="1">
            <x v="1357"/>
          </reference>
        </references>
      </pivotArea>
    </format>
    <format dxfId="1173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67"/>
          </reference>
          <reference field="4" count="1">
            <x v="196"/>
          </reference>
        </references>
      </pivotArea>
    </format>
    <format dxfId="1173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7"/>
          </reference>
          <reference field="4" count="1">
            <x v="1105"/>
          </reference>
        </references>
      </pivotArea>
    </format>
    <format dxfId="1173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1"/>
          </reference>
          <reference field="4" count="1">
            <x v="279"/>
          </reference>
        </references>
      </pivotArea>
    </format>
    <format dxfId="1173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6"/>
          </reference>
          <reference field="4" count="1">
            <x v="344"/>
          </reference>
        </references>
      </pivotArea>
    </format>
    <format dxfId="117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01"/>
          </reference>
          <reference field="4" count="1">
            <x v="584"/>
          </reference>
        </references>
      </pivotArea>
    </format>
    <format dxfId="1173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27"/>
          </reference>
          <reference field="4" count="1">
            <x v="1584"/>
          </reference>
        </references>
      </pivotArea>
    </format>
    <format dxfId="1173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93"/>
          </reference>
          <reference field="4" count="1">
            <x v="1454"/>
          </reference>
        </references>
      </pivotArea>
    </format>
    <format dxfId="1172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2">
            <x v="1441"/>
            <x v="2186"/>
          </reference>
        </references>
      </pivotArea>
    </format>
    <format dxfId="1172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38"/>
          </reference>
          <reference field="4" count="1">
            <x v="922"/>
          </reference>
        </references>
      </pivotArea>
    </format>
    <format dxfId="1172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94"/>
          </reference>
          <reference field="4" count="1">
            <x v="1748"/>
          </reference>
        </references>
      </pivotArea>
    </format>
    <format dxfId="117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3">
            <x v="1087"/>
            <x v="1088"/>
            <x v="1357"/>
          </reference>
        </references>
      </pivotArea>
    </format>
    <format dxfId="117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66"/>
          </reference>
          <reference field="4" count="1">
            <x v="507"/>
          </reference>
        </references>
      </pivotArea>
    </format>
    <format dxfId="117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539"/>
          </reference>
          <reference field="4" count="1">
            <x v="1906"/>
          </reference>
        </references>
      </pivotArea>
    </format>
    <format dxfId="117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754"/>
          </reference>
          <reference field="4" count="1">
            <x v="1663"/>
          </reference>
        </references>
      </pivotArea>
    </format>
    <format dxfId="117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13"/>
          </reference>
          <reference field="4" count="1">
            <x v="1126"/>
          </reference>
        </references>
      </pivotArea>
    </format>
    <format dxfId="117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22"/>
          </reference>
          <reference field="4" count="1">
            <x v="196"/>
          </reference>
        </references>
      </pivotArea>
    </format>
    <format dxfId="117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7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2">
            <x v="829"/>
            <x v="1664"/>
          </reference>
        </references>
      </pivotArea>
    </format>
    <format dxfId="117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19"/>
          </reference>
          <reference field="4" count="1">
            <x v="1473"/>
          </reference>
        </references>
      </pivotArea>
    </format>
    <format dxfId="117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28"/>
          </reference>
          <reference field="4" count="1">
            <x v="481"/>
          </reference>
        </references>
      </pivotArea>
    </format>
    <format dxfId="117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48"/>
          </reference>
          <reference field="4" count="1">
            <x v="583"/>
          </reference>
        </references>
      </pivotArea>
    </format>
    <format dxfId="117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12"/>
          </reference>
          <reference field="4" count="1">
            <x v="2142"/>
          </reference>
        </references>
      </pivotArea>
    </format>
    <format dxfId="117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59"/>
          </reference>
          <reference field="4" count="1">
            <x v="2185"/>
          </reference>
        </references>
      </pivotArea>
    </format>
    <format dxfId="117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70"/>
          </reference>
          <reference field="4" count="1">
            <x v="98"/>
          </reference>
        </references>
      </pivotArea>
    </format>
    <format dxfId="117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272"/>
          </reference>
          <reference field="4" count="1">
            <x v="196"/>
          </reference>
        </references>
      </pivotArea>
    </format>
    <format dxfId="117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42"/>
          </reference>
          <reference field="4" count="1">
            <x v="1984"/>
          </reference>
        </references>
      </pivotArea>
    </format>
    <format dxfId="117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464"/>
          </reference>
          <reference field="4" count="1">
            <x v="1757"/>
          </reference>
        </references>
      </pivotArea>
    </format>
    <format dxfId="117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538"/>
          </reference>
          <reference field="4" count="1">
            <x v="1181"/>
          </reference>
        </references>
      </pivotArea>
    </format>
    <format dxfId="117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3"/>
          </reference>
          <reference field="4" count="1">
            <x v="649"/>
          </reference>
        </references>
      </pivotArea>
    </format>
    <format dxfId="117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5"/>
          </reference>
          <reference field="4" count="1">
            <x v="1088"/>
          </reference>
        </references>
      </pivotArea>
    </format>
    <format dxfId="117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8"/>
          </reference>
          <reference field="4" count="1">
            <x v="1307"/>
          </reference>
        </references>
      </pivotArea>
    </format>
    <format dxfId="117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19"/>
          </reference>
          <reference field="4" count="1">
            <x v="438"/>
          </reference>
        </references>
      </pivotArea>
    </format>
    <format dxfId="117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35"/>
          </reference>
          <reference field="4" count="1">
            <x v="2229"/>
          </reference>
        </references>
      </pivotArea>
    </format>
    <format dxfId="117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43"/>
          </reference>
          <reference field="4" count="1">
            <x v="441"/>
          </reference>
        </references>
      </pivotArea>
    </format>
    <format dxfId="117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74"/>
          </reference>
          <reference field="4" count="1">
            <x v="1068"/>
          </reference>
        </references>
      </pivotArea>
    </format>
    <format dxfId="117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89"/>
          </reference>
          <reference field="4" count="1">
            <x v="1529"/>
          </reference>
        </references>
      </pivotArea>
    </format>
    <format dxfId="117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18"/>
          </reference>
          <reference field="4" count="1">
            <x v="1984"/>
          </reference>
        </references>
      </pivotArea>
    </format>
    <format dxfId="1169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49"/>
          </reference>
          <reference field="4" count="1">
            <x v="32"/>
          </reference>
        </references>
      </pivotArea>
    </format>
    <format dxfId="1169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212"/>
          </reference>
          <reference field="4" count="1">
            <x v="1797"/>
          </reference>
        </references>
      </pivotArea>
    </format>
    <format dxfId="116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373"/>
          </reference>
          <reference field="4" count="1">
            <x v="31"/>
          </reference>
        </references>
      </pivotArea>
    </format>
    <format dxfId="116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064"/>
          </reference>
          <reference field="4" count="1">
            <x v="722"/>
          </reference>
        </references>
      </pivotArea>
    </format>
    <format dxfId="1169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2"/>
          </reference>
          <reference field="4" count="1">
            <x v="397"/>
          </reference>
        </references>
      </pivotArea>
    </format>
    <format dxfId="1169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9"/>
          </reference>
          <reference field="4" count="1">
            <x v="1360"/>
          </reference>
        </references>
      </pivotArea>
    </format>
    <format dxfId="1169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 selected="0">
            <x v="30"/>
          </reference>
          <reference field="4" count="1">
            <x v="747"/>
          </reference>
        </references>
      </pivotArea>
    </format>
    <format dxfId="1169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49"/>
          </reference>
          <reference field="4" count="1">
            <x v="542"/>
          </reference>
        </references>
      </pivotArea>
    </format>
    <format dxfId="116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1189"/>
          </reference>
          <reference field="4" count="1">
            <x v="1306"/>
          </reference>
        </references>
      </pivotArea>
    </format>
    <format dxfId="1169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 selected="0">
            <x v="317"/>
          </reference>
          <reference field="4" count="1">
            <x v="310"/>
          </reference>
        </references>
      </pivotArea>
    </format>
    <format dxfId="116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 selected="0">
            <x v="1028"/>
          </reference>
          <reference field="4" count="1">
            <x v="716"/>
          </reference>
        </references>
      </pivotArea>
    </format>
    <format dxfId="1168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 selected="0">
            <x v="948"/>
          </reference>
          <reference field="4" count="1">
            <x v="398"/>
          </reference>
        </references>
      </pivotArea>
    </format>
    <format dxfId="116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437"/>
          </reference>
          <reference field="4" count="1">
            <x v="68"/>
          </reference>
        </references>
      </pivotArea>
    </format>
    <format dxfId="1168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583"/>
          </reference>
          <reference field="4" count="1">
            <x v="647"/>
          </reference>
        </references>
      </pivotArea>
    </format>
    <format dxfId="1168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017"/>
          </reference>
          <reference field="4" count="1">
            <x v="1531"/>
          </reference>
        </references>
      </pivotArea>
    </format>
    <format dxfId="116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540"/>
          </reference>
          <reference field="4" count="1">
            <x v="1331"/>
          </reference>
        </references>
      </pivotArea>
    </format>
    <format dxfId="1168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645"/>
          </reference>
          <reference field="4" count="1">
            <x v="253"/>
          </reference>
        </references>
      </pivotArea>
    </format>
    <format dxfId="116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733"/>
          </reference>
          <reference field="4" count="1">
            <x v="719"/>
          </reference>
        </references>
      </pivotArea>
    </format>
    <format dxfId="1168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410"/>
          </reference>
          <reference field="4" count="1">
            <x v="10"/>
          </reference>
        </references>
      </pivotArea>
    </format>
    <format dxfId="1168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854"/>
          </reference>
          <reference field="4" count="1">
            <x v="51"/>
          </reference>
        </references>
      </pivotArea>
    </format>
    <format dxfId="116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2">
            <x v="862"/>
            <x v="2141"/>
          </reference>
        </references>
      </pivotArea>
    </format>
    <format dxfId="116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942"/>
          </reference>
          <reference field="4" count="1">
            <x v="880"/>
          </reference>
        </references>
      </pivotArea>
    </format>
    <format dxfId="1167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18"/>
          </reference>
          <reference field="4" count="1">
            <x v="2152"/>
          </reference>
        </references>
      </pivotArea>
    </format>
    <format dxfId="116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2">
            <x v="928"/>
            <x v="1037"/>
          </reference>
        </references>
      </pivotArea>
    </format>
    <format dxfId="116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81"/>
          </reference>
          <reference field="4" count="1">
            <x v="740"/>
          </reference>
        </references>
      </pivotArea>
    </format>
    <format dxfId="1167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588"/>
          </reference>
          <reference field="4" count="1">
            <x v="108"/>
          </reference>
        </references>
      </pivotArea>
    </format>
    <format dxfId="116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1598"/>
          </reference>
          <reference field="4" count="1">
            <x v="1758"/>
          </reference>
        </references>
      </pivotArea>
    </format>
    <format dxfId="1167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 selected="0">
            <x v="1073"/>
          </reference>
          <reference field="4" count="1">
            <x v="1345"/>
          </reference>
        </references>
      </pivotArea>
    </format>
    <format dxfId="1167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3"/>
          </reference>
          <reference field="4" count="1">
            <x v="768"/>
          </reference>
        </references>
      </pivotArea>
    </format>
    <format dxfId="116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2">
            <x v="746"/>
            <x v="1263"/>
          </reference>
        </references>
      </pivotArea>
    </format>
    <format dxfId="116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98"/>
          </reference>
          <reference field="4" count="1">
            <x v="761"/>
          </reference>
        </references>
      </pivotArea>
    </format>
    <format dxfId="1166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18"/>
          </reference>
          <reference field="4" count="1">
            <x v="2062"/>
          </reference>
        </references>
      </pivotArea>
    </format>
    <format dxfId="1166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88"/>
          </reference>
          <reference field="4" count="1">
            <x v="2032"/>
          </reference>
        </references>
      </pivotArea>
    </format>
    <format dxfId="1166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104"/>
          </reference>
          <reference field="4" count="1">
            <x v="1017"/>
          </reference>
        </references>
      </pivotArea>
    </format>
    <format dxfId="1166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245"/>
          </reference>
          <reference field="4" count="1">
            <x v="937"/>
          </reference>
        </references>
      </pivotArea>
    </format>
    <format dxfId="1166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57"/>
          </reference>
          <reference field="4" count="1">
            <x v="2032"/>
          </reference>
        </references>
      </pivotArea>
    </format>
    <format dxfId="1166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410"/>
          </reference>
          <reference field="4" count="1">
            <x v="163"/>
          </reference>
        </references>
      </pivotArea>
    </format>
    <format dxfId="1166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 selected="0">
            <x v="1785"/>
          </reference>
          <reference field="4" count="1">
            <x v="1764"/>
          </reference>
        </references>
      </pivotArea>
    </format>
    <format dxfId="1166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277"/>
          </reference>
          <reference field="4" count="1">
            <x v="2001"/>
          </reference>
        </references>
      </pivotArea>
    </format>
    <format dxfId="1166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27"/>
          </reference>
          <reference field="4" count="1">
            <x v="762"/>
          </reference>
        </references>
      </pivotArea>
    </format>
    <format dxfId="1165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0"/>
          </reference>
          <reference field="4" count="1">
            <x v="754"/>
          </reference>
        </references>
      </pivotArea>
    </format>
    <format dxfId="1165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4"/>
          </reference>
          <reference field="4" count="1">
            <x v="1491"/>
          </reference>
        </references>
      </pivotArea>
    </format>
    <format dxfId="1165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5"/>
          </reference>
          <reference field="4" count="1">
            <x v="1264"/>
          </reference>
        </references>
      </pivotArea>
    </format>
    <format dxfId="116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 selected="0">
            <x v="30"/>
          </reference>
          <reference field="4" count="1">
            <x v="1604"/>
          </reference>
        </references>
      </pivotArea>
    </format>
    <format dxfId="116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6"/>
          </reference>
          <reference field="4" count="1">
            <x v="1177"/>
          </reference>
        </references>
      </pivotArea>
    </format>
    <format dxfId="1165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4"/>
          </reference>
          <reference field="4" count="1">
            <x v="1483"/>
          </reference>
        </references>
      </pivotArea>
    </format>
    <format dxfId="116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430"/>
          </reference>
          <reference field="4" count="1">
            <x v="2129"/>
          </reference>
        </references>
      </pivotArea>
    </format>
    <format dxfId="1165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588"/>
          </reference>
          <reference field="4" count="1">
            <x v="1185"/>
          </reference>
        </references>
      </pivotArea>
    </format>
    <format dxfId="1165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732"/>
          </reference>
          <reference field="4" count="1">
            <x v="2056"/>
          </reference>
        </references>
      </pivotArea>
    </format>
    <format dxfId="1165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37"/>
          </reference>
          <reference field="4" count="1">
            <x v="482"/>
          </reference>
        </references>
      </pivotArea>
    </format>
    <format dxfId="1164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53"/>
          </reference>
          <reference field="4" count="1">
            <x v="1716"/>
          </reference>
        </references>
      </pivotArea>
    </format>
    <format dxfId="1164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8"/>
          </reference>
          <reference field="4" count="1">
            <x v="255"/>
          </reference>
        </references>
      </pivotArea>
    </format>
    <format dxfId="116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935"/>
          </reference>
          <reference field="4" count="1">
            <x v="1364"/>
          </reference>
        </references>
      </pivotArea>
    </format>
    <format dxfId="1164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138"/>
          </reference>
          <reference field="4" count="1">
            <x v="1484"/>
          </reference>
        </references>
      </pivotArea>
    </format>
    <format dxfId="116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0"/>
          </reference>
          <reference field="4" count="1">
            <x v="996"/>
          </reference>
        </references>
      </pivotArea>
    </format>
    <format dxfId="116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9"/>
          </reference>
          <reference field="4" count="1">
            <x v="57"/>
          </reference>
        </references>
      </pivotArea>
    </format>
    <format dxfId="1164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42"/>
          </reference>
          <reference field="4" count="1">
            <x v="307"/>
          </reference>
        </references>
      </pivotArea>
    </format>
    <format dxfId="1164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 selected="0">
            <x v="446"/>
          </reference>
          <reference field="4" count="1">
            <x v="2012"/>
          </reference>
        </references>
      </pivotArea>
    </format>
    <format dxfId="1164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265"/>
          </reference>
          <reference field="4" count="1">
            <x v="301"/>
          </reference>
        </references>
      </pivotArea>
    </format>
    <format dxfId="116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462"/>
          </reference>
          <reference field="4" count="1">
            <x v="558"/>
          </reference>
        </references>
      </pivotArea>
    </format>
    <format dxfId="116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 selected="0">
            <x v="1638"/>
          </reference>
          <reference field="4" count="1">
            <x v="1380"/>
          </reference>
        </references>
      </pivotArea>
    </format>
    <format dxfId="116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"/>
          </reference>
          <reference field="4" count="1">
            <x v="2212"/>
          </reference>
        </references>
      </pivotArea>
    </format>
    <format dxfId="1163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6"/>
          </reference>
          <reference field="4" count="1">
            <x v="1154"/>
          </reference>
        </references>
      </pivotArea>
    </format>
    <format dxfId="1163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7"/>
          </reference>
          <reference field="4" count="1">
            <x v="1365"/>
          </reference>
        </references>
      </pivotArea>
    </format>
    <format dxfId="1163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53"/>
          </reference>
          <reference field="4" count="1">
            <x v="745"/>
          </reference>
        </references>
      </pivotArea>
    </format>
    <format dxfId="1163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98"/>
          </reference>
          <reference field="4" count="1">
            <x v="1696"/>
          </reference>
        </references>
      </pivotArea>
    </format>
    <format dxfId="1163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553"/>
          </reference>
          <reference field="4" count="1">
            <x v="1602"/>
          </reference>
        </references>
      </pivotArea>
    </format>
    <format dxfId="116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855"/>
          </reference>
          <reference field="4" count="1">
            <x v="1999"/>
          </reference>
        </references>
      </pivotArea>
    </format>
    <format dxfId="1163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1"/>
          </reference>
          <reference field="4" count="1">
            <x v="691"/>
          </reference>
        </references>
      </pivotArea>
    </format>
    <format dxfId="1163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5"/>
          </reference>
          <reference field="4" count="1">
            <x v="495"/>
          </reference>
        </references>
      </pivotArea>
    </format>
    <format dxfId="1162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219"/>
          </reference>
          <reference field="4" count="1">
            <x v="527"/>
          </reference>
        </references>
      </pivotArea>
    </format>
    <format dxfId="1162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312"/>
          </reference>
          <reference field="4" count="1">
            <x v="521"/>
          </reference>
        </references>
      </pivotArea>
    </format>
    <format dxfId="1162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1"/>
          </reference>
          <reference field="4" count="1">
            <x v="1270"/>
          </reference>
        </references>
      </pivotArea>
    </format>
    <format dxfId="116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6"/>
          </reference>
          <reference field="4" count="1">
            <x v="359"/>
          </reference>
        </references>
      </pivotArea>
    </format>
    <format dxfId="116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64"/>
          </reference>
          <reference field="4" count="1">
            <x v="140"/>
          </reference>
        </references>
      </pivotArea>
    </format>
    <format dxfId="116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92"/>
          </reference>
          <reference field="4" count="1">
            <x v="745"/>
          </reference>
        </references>
      </pivotArea>
    </format>
    <format dxfId="116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45"/>
          </reference>
          <reference field="4" count="1">
            <x v="1086"/>
          </reference>
        </references>
      </pivotArea>
    </format>
    <format dxfId="116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711"/>
          </reference>
          <reference field="4" count="1">
            <x v="741"/>
          </reference>
        </references>
      </pivotArea>
    </format>
    <format dxfId="116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10"/>
          </reference>
          <reference field="4" count="1">
            <x v="1999"/>
          </reference>
        </references>
      </pivotArea>
    </format>
    <format dxfId="116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 selected="0">
            <x v="1087"/>
          </reference>
          <reference field="4" count="1">
            <x v="1172"/>
          </reference>
        </references>
      </pivotArea>
    </format>
    <format dxfId="116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 selected="0">
            <x v="196"/>
          </reference>
          <reference field="4" count="1">
            <x v="1339"/>
          </reference>
        </references>
      </pivotArea>
    </format>
    <format dxfId="116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 selected="0">
            <x v="588"/>
          </reference>
          <reference field="4" count="1">
            <x v="842"/>
          </reference>
        </references>
      </pivotArea>
    </format>
    <format dxfId="116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24"/>
          </reference>
          <reference field="4" count="1">
            <x v="2153"/>
          </reference>
        </references>
      </pivotArea>
    </format>
    <format dxfId="116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40"/>
          </reference>
          <reference field="4" count="1">
            <x v="594"/>
          </reference>
        </references>
      </pivotArea>
    </format>
    <format dxfId="116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884"/>
          </reference>
          <reference field="4" count="1">
            <x v="1100"/>
          </reference>
        </references>
      </pivotArea>
    </format>
    <format dxfId="116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1760"/>
          </reference>
          <reference field="4" count="1">
            <x v="254"/>
          </reference>
        </references>
      </pivotArea>
    </format>
    <format dxfId="116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7"/>
          </reference>
          <reference field="4" count="1">
            <x v="1018"/>
          </reference>
        </references>
      </pivotArea>
    </format>
    <format dxfId="116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91"/>
          </reference>
          <reference field="4" count="1">
            <x v="466"/>
          </reference>
        </references>
      </pivotArea>
    </format>
    <format dxfId="116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43"/>
          </reference>
          <reference field="4" count="1">
            <x v="203"/>
          </reference>
        </references>
      </pivotArea>
    </format>
    <format dxfId="116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424"/>
          </reference>
          <reference field="4" count="1">
            <x v="1224"/>
          </reference>
        </references>
      </pivotArea>
    </format>
    <format dxfId="116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2">
            <x v="408"/>
            <x v="2197"/>
          </reference>
        </references>
      </pivotArea>
    </format>
    <format dxfId="116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855"/>
          </reference>
          <reference field="4" count="1">
            <x v="185"/>
          </reference>
        </references>
      </pivotArea>
    </format>
    <format dxfId="116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040"/>
          </reference>
          <reference field="4" count="1">
            <x v="1201"/>
          </reference>
        </references>
      </pivotArea>
    </format>
    <format dxfId="116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346"/>
          </reference>
          <reference field="4" count="1">
            <x v="420"/>
          </reference>
        </references>
      </pivotArea>
    </format>
    <format dxfId="116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422"/>
          </reference>
          <reference field="4" count="1">
            <x v="1699"/>
          </reference>
        </references>
      </pivotArea>
    </format>
    <format dxfId="116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44"/>
          </reference>
          <reference field="4" count="1">
            <x v="184"/>
          </reference>
        </references>
      </pivotArea>
    </format>
    <format dxfId="116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52"/>
          </reference>
          <reference field="4" count="1">
            <x v="420"/>
          </reference>
        </references>
      </pivotArea>
    </format>
    <format dxfId="116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914"/>
          </reference>
          <reference field="4" count="1">
            <x v="381"/>
          </reference>
        </references>
      </pivotArea>
    </format>
    <format dxfId="116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1462"/>
          </reference>
          <reference field="4" count="1">
            <x v="1091"/>
          </reference>
        </references>
      </pivotArea>
    </format>
    <format dxfId="116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 selected="0">
            <x v="1842"/>
          </reference>
          <reference field="4" count="1">
            <x v="398"/>
          </reference>
        </references>
      </pivotArea>
    </format>
    <format dxfId="1159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"/>
          </reference>
          <reference field="4" count="1">
            <x v="43"/>
          </reference>
        </references>
      </pivotArea>
    </format>
    <format dxfId="1159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7"/>
          </reference>
          <reference field="4" count="1">
            <x v="1610"/>
          </reference>
        </references>
      </pivotArea>
    </format>
    <format dxfId="115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984"/>
          </reference>
          <reference field="4" count="1">
            <x v="42"/>
          </reference>
        </references>
      </pivotArea>
    </format>
    <format dxfId="115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096"/>
          </reference>
          <reference field="4" count="1">
            <x v="125"/>
          </reference>
        </references>
      </pivotArea>
    </format>
    <format dxfId="1159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 selected="0">
            <x v="692"/>
          </reference>
          <reference field="4" count="1">
            <x v="1400"/>
          </reference>
        </references>
      </pivotArea>
    </format>
    <format dxfId="1159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41"/>
          </reference>
          <reference field="4" count="1">
            <x v="1688"/>
          </reference>
        </references>
      </pivotArea>
    </format>
    <format dxfId="1159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78"/>
          </reference>
          <reference field="4" count="1">
            <x v="435"/>
          </reference>
        </references>
      </pivotArea>
    </format>
    <format dxfId="1159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43"/>
          </reference>
          <reference field="4" count="1">
            <x v="1672"/>
          </reference>
        </references>
      </pivotArea>
    </format>
    <format dxfId="115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82"/>
          </reference>
          <reference field="4" count="1">
            <x v="2097"/>
          </reference>
        </references>
      </pivotArea>
    </format>
    <format dxfId="1159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147"/>
          </reference>
          <reference field="4" count="1">
            <x v="1390"/>
          </reference>
        </references>
      </pivotArea>
    </format>
    <format dxfId="115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22"/>
          </reference>
          <reference field="4" count="1">
            <x v="1377"/>
          </reference>
        </references>
      </pivotArea>
    </format>
    <format dxfId="1158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73"/>
          </reference>
          <reference field="4" count="1">
            <x v="1127"/>
          </reference>
        </references>
      </pivotArea>
    </format>
    <format dxfId="115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08"/>
          </reference>
          <reference field="4" count="1">
            <x v="794"/>
          </reference>
        </references>
      </pivotArea>
    </format>
    <format dxfId="1158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68"/>
          </reference>
          <reference field="4" count="1">
            <x v="917"/>
          </reference>
        </references>
      </pivotArea>
    </format>
    <format dxfId="1158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33"/>
          </reference>
          <reference field="4" count="1">
            <x v="1045"/>
          </reference>
        </references>
      </pivotArea>
    </format>
    <format dxfId="115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58"/>
          </reference>
          <reference field="4" count="1">
            <x v="1044"/>
          </reference>
        </references>
      </pivotArea>
    </format>
    <format dxfId="1158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35"/>
          </reference>
          <reference field="4" count="1">
            <x v="1164"/>
          </reference>
        </references>
      </pivotArea>
    </format>
    <format dxfId="115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74"/>
          </reference>
          <reference field="4" count="1">
            <x v="69"/>
          </reference>
        </references>
      </pivotArea>
    </format>
    <format dxfId="1158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08"/>
          </reference>
          <reference field="4" count="1">
            <x v="2193"/>
          </reference>
        </references>
      </pivotArea>
    </format>
    <format dxfId="1158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53"/>
          </reference>
          <reference field="4" count="1">
            <x v="1132"/>
          </reference>
        </references>
      </pivotArea>
    </format>
    <format dxfId="115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1782"/>
          </reference>
          <reference field="4" count="1">
            <x v="22"/>
          </reference>
        </references>
      </pivotArea>
    </format>
    <format dxfId="115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 selected="0">
            <x v="910"/>
          </reference>
          <reference field="4" count="1">
            <x v="2059"/>
          </reference>
        </references>
      </pivotArea>
    </format>
    <format dxfId="1157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453"/>
          </reference>
          <reference field="4" count="1">
            <x v="147"/>
          </reference>
        </references>
      </pivotArea>
    </format>
    <format dxfId="115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588"/>
          </reference>
          <reference field="4" count="1">
            <x v="845"/>
          </reference>
        </references>
      </pivotArea>
    </format>
    <format dxfId="115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638"/>
          </reference>
          <reference field="4" count="1">
            <x v="939"/>
          </reference>
        </references>
      </pivotArea>
    </format>
    <format dxfId="1157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973"/>
          </reference>
          <reference field="4" count="1">
            <x v="2074"/>
          </reference>
        </references>
      </pivotArea>
    </format>
    <format dxfId="115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093"/>
          </reference>
          <reference field="4" count="1">
            <x v="1324"/>
          </reference>
        </references>
      </pivotArea>
    </format>
    <format dxfId="1157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566"/>
          </reference>
          <reference field="4" count="1">
            <x v="2074"/>
          </reference>
        </references>
      </pivotArea>
    </format>
    <format dxfId="1157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181"/>
          </reference>
          <reference field="4" count="1">
            <x v="394"/>
          </reference>
        </references>
      </pivotArea>
    </format>
    <format dxfId="115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842"/>
          </reference>
          <reference field="4" count="1">
            <x v="977"/>
          </reference>
        </references>
      </pivotArea>
    </format>
    <format dxfId="1156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475"/>
          </reference>
          <reference field="4" count="1">
            <x v="2213"/>
          </reference>
        </references>
      </pivotArea>
    </format>
    <format dxfId="1156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0"/>
          </reference>
          <reference field="4" count="1">
            <x v="202"/>
          </reference>
        </references>
      </pivotArea>
    </format>
    <format dxfId="1156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2"/>
          </reference>
          <reference field="4" count="1">
            <x v="160"/>
          </reference>
        </references>
      </pivotArea>
    </format>
    <format dxfId="1156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618"/>
          </reference>
          <reference field="4" count="1">
            <x v="1907"/>
          </reference>
        </references>
      </pivotArea>
    </format>
    <format dxfId="1156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1521"/>
          </reference>
          <reference field="4" count="1">
            <x v="1796"/>
          </reference>
        </references>
      </pivotArea>
    </format>
    <format dxfId="1156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130"/>
          </reference>
          <reference field="4" count="1">
            <x v="211"/>
          </reference>
        </references>
      </pivotArea>
    </format>
    <format dxfId="1156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726"/>
          </reference>
          <reference field="4" count="1">
            <x v="1053"/>
          </reference>
        </references>
      </pivotArea>
    </format>
    <format dxfId="1156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 selected="0">
            <x v="720"/>
          </reference>
          <reference field="4" count="1">
            <x v="1685"/>
          </reference>
        </references>
      </pivotArea>
    </format>
    <format dxfId="1156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"/>
          </reference>
          <reference field="4" count="1">
            <x v="611"/>
          </reference>
        </references>
      </pivotArea>
    </format>
    <format dxfId="1156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2"/>
          </reference>
          <reference field="4" count="1">
            <x v="2166"/>
          </reference>
        </references>
      </pivotArea>
    </format>
    <format dxfId="1155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2">
            <x v="91"/>
            <x v="1399"/>
          </reference>
        </references>
      </pivotArea>
    </format>
    <format dxfId="1155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8"/>
          </reference>
          <reference field="4" count="1">
            <x v="91"/>
          </reference>
        </references>
      </pivotArea>
    </format>
    <format dxfId="1155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5"/>
          </reference>
          <reference field="4" count="1">
            <x v="1982"/>
          </reference>
        </references>
      </pivotArea>
    </format>
    <format dxfId="1155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68"/>
          </reference>
          <reference field="4" count="1">
            <x v="1971"/>
          </reference>
        </references>
      </pivotArea>
    </format>
    <format dxfId="1155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25"/>
          </reference>
          <reference field="4" count="1">
            <x v="752"/>
          </reference>
        </references>
      </pivotArea>
    </format>
    <format dxfId="1155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3"/>
          </reference>
          <reference field="4" count="1">
            <x v="444"/>
          </reference>
        </references>
      </pivotArea>
    </format>
    <format dxfId="1155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8"/>
          </reference>
          <reference field="4" count="1">
            <x v="1353"/>
          </reference>
        </references>
      </pivotArea>
    </format>
    <format dxfId="1155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88"/>
          </reference>
          <reference field="4" count="1">
            <x v="613"/>
          </reference>
        </references>
      </pivotArea>
    </format>
    <format dxfId="1155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855"/>
          </reference>
          <reference field="4" count="1">
            <x v="612"/>
          </reference>
        </references>
      </pivotArea>
    </format>
    <format dxfId="1155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54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25"/>
          </reference>
          <reference field="4" count="1">
            <x v="1351"/>
          </reference>
        </references>
      </pivotArea>
    </format>
    <format dxfId="1154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2">
            <x v="617"/>
            <x v="1752"/>
          </reference>
        </references>
      </pivotArea>
    </format>
    <format dxfId="1154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48"/>
          </reference>
          <reference field="4" count="1">
            <x v="85"/>
          </reference>
        </references>
      </pivotArea>
    </format>
    <format dxfId="1154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2">
            <x v="6"/>
            <x v="960"/>
          </reference>
        </references>
      </pivotArea>
    </format>
    <format dxfId="1154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2">
            <x v="610"/>
            <x v="1827"/>
          </reference>
        </references>
      </pivotArea>
    </format>
    <format dxfId="1154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489"/>
          </reference>
          <reference field="4" count="1">
            <x v="323"/>
          </reference>
        </references>
      </pivotArea>
    </format>
    <format dxfId="1154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570"/>
          </reference>
          <reference field="4" count="1">
            <x v="2165"/>
          </reference>
        </references>
      </pivotArea>
    </format>
    <format dxfId="1154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765"/>
          </reference>
          <reference field="4" count="1">
            <x v="1702"/>
          </reference>
        </references>
      </pivotArea>
    </format>
    <format dxfId="1154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0"/>
          </reference>
          <reference field="4" count="1">
            <x v="477"/>
          </reference>
        </references>
      </pivotArea>
    </format>
    <format dxfId="1154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404"/>
          </reference>
          <reference field="4" count="1">
            <x v="1980"/>
          </reference>
        </references>
      </pivotArea>
    </format>
    <format dxfId="1153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588"/>
          </reference>
          <reference field="4" count="1">
            <x v="2172"/>
          </reference>
        </references>
      </pivotArea>
    </format>
    <format dxfId="1153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 selected="0">
            <x v="1509"/>
          </reference>
          <reference field="4" count="1">
            <x v="1024"/>
          </reference>
        </references>
      </pivotArea>
    </format>
    <format dxfId="1153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10"/>
          </reference>
          <reference field="4" count="1">
            <x v="28"/>
          </reference>
        </references>
      </pivotArea>
    </format>
    <format dxfId="1153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51"/>
          </reference>
          <reference field="4" count="1">
            <x v="2174"/>
          </reference>
        </references>
      </pivotArea>
    </format>
    <format dxfId="1153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221"/>
          </reference>
          <reference field="4" count="1">
            <x v="1742"/>
          </reference>
        </references>
      </pivotArea>
    </format>
    <format dxfId="1153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27"/>
          </reference>
          <reference field="4" count="1">
            <x v="1329"/>
          </reference>
        </references>
      </pivotArea>
    </format>
    <format dxfId="1153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2">
            <x v="744"/>
            <x v="1496"/>
          </reference>
        </references>
      </pivotArea>
    </format>
    <format dxfId="1153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59"/>
          </reference>
          <reference field="4" count="1">
            <x v="1697"/>
          </reference>
        </references>
      </pivotArea>
    </format>
    <format dxfId="1153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65"/>
          </reference>
          <reference field="4" count="1">
            <x v="1876"/>
          </reference>
        </references>
      </pivotArea>
    </format>
    <format dxfId="1153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>
            <x v="112"/>
          </reference>
        </references>
      </pivotArea>
    </format>
    <format dxfId="1152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 selected="0">
            <x v="1049"/>
          </reference>
          <reference field="4" count="1">
            <x v="2184"/>
          </reference>
        </references>
      </pivotArea>
    </format>
    <format dxfId="1152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"/>
          </reference>
          <reference field="4" count="1">
            <x v="1673"/>
          </reference>
        </references>
      </pivotArea>
    </format>
    <format dxfId="1152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45"/>
          </reference>
          <reference field="4" count="1">
            <x v="1114"/>
          </reference>
        </references>
      </pivotArea>
    </format>
    <format dxfId="1152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852"/>
          </reference>
          <reference field="4" count="1">
            <x v="2015"/>
          </reference>
        </references>
      </pivotArea>
    </format>
    <format dxfId="1152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46"/>
          </reference>
          <reference field="4" count="1">
            <x v="1638"/>
          </reference>
        </references>
      </pivotArea>
    </format>
    <format dxfId="1152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95"/>
          </reference>
          <reference field="4" count="1">
            <x v="1520"/>
          </reference>
        </references>
      </pivotArea>
    </format>
    <format dxfId="1152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10"/>
          </reference>
          <reference field="4" count="1">
            <x v="2017"/>
          </reference>
        </references>
      </pivotArea>
    </format>
    <format dxfId="1152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316"/>
          </reference>
          <reference field="4" count="1">
            <x v="13"/>
          </reference>
        </references>
      </pivotArea>
    </format>
    <format dxfId="1152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961"/>
          </reference>
          <reference field="4" count="1">
            <x v="409"/>
          </reference>
        </references>
      </pivotArea>
    </format>
    <format dxfId="1152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075"/>
          </reference>
          <reference field="4" count="1">
            <x v="1794"/>
          </reference>
        </references>
      </pivotArea>
    </format>
    <format dxfId="1151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5"/>
          </reference>
          <reference field="4" count="1">
            <x v="737"/>
          </reference>
        </references>
      </pivotArea>
    </format>
    <format dxfId="1151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7"/>
          </reference>
          <reference field="4" count="1">
            <x v="217"/>
          </reference>
        </references>
      </pivotArea>
    </format>
    <format dxfId="1151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197"/>
          </reference>
          <reference field="4" count="1">
            <x v="1101"/>
          </reference>
        </references>
      </pivotArea>
    </format>
    <format dxfId="1151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704"/>
          </reference>
          <reference field="4" count="1">
            <x v="1447"/>
          </reference>
        </references>
      </pivotArea>
    </format>
    <format dxfId="1151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1"/>
          </reference>
          <reference field="4" count="1">
            <x v="2236"/>
          </reference>
        </references>
      </pivotArea>
    </format>
    <format dxfId="1151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213"/>
          </reference>
          <reference field="4" count="1">
            <x v="190"/>
          </reference>
        </references>
      </pivotArea>
    </format>
    <format dxfId="1151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 selected="0">
            <x v="491"/>
          </reference>
          <reference field="4" count="1">
            <x v="986"/>
          </reference>
        </references>
      </pivotArea>
    </format>
    <format dxfId="115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763"/>
          </reference>
          <reference field="4" count="1">
            <x v="1190"/>
          </reference>
        </references>
      </pivotArea>
    </format>
    <format dxfId="1151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003"/>
          </reference>
          <reference field="4" count="1">
            <x v="2137"/>
          </reference>
        </references>
      </pivotArea>
    </format>
    <format dxfId="115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595"/>
          </reference>
          <reference field="4" count="1">
            <x v="1069"/>
          </reference>
        </references>
      </pivotArea>
    </format>
    <format dxfId="1150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668"/>
          </reference>
          <reference field="4" count="1">
            <x v="1805"/>
          </reference>
        </references>
      </pivotArea>
    </format>
    <format dxfId="1150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705"/>
          </reference>
          <reference field="4" count="1">
            <x v="2235"/>
          </reference>
        </references>
      </pivotArea>
    </format>
    <format dxfId="1150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1799"/>
          </reference>
          <reference field="4" count="1">
            <x v="1702"/>
          </reference>
        </references>
      </pivotArea>
    </format>
    <format dxfId="1150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 selected="0">
            <x v="983"/>
          </reference>
          <reference field="4" count="1">
            <x v="532"/>
          </reference>
        </references>
      </pivotArea>
    </format>
    <format dxfId="1150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636"/>
          </reference>
          <reference field="4" count="1">
            <x v="1155"/>
          </reference>
        </references>
      </pivotArea>
    </format>
    <format dxfId="1150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764"/>
          </reference>
          <reference field="4" count="1">
            <x v="1480"/>
          </reference>
        </references>
      </pivotArea>
    </format>
    <format dxfId="1150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811"/>
          </reference>
          <reference field="4" count="1">
            <x v="971"/>
          </reference>
        </references>
      </pivotArea>
    </format>
    <format dxfId="1150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 selected="0">
            <x v="1234"/>
          </reference>
          <reference field="4" count="1">
            <x v="1471"/>
          </reference>
        </references>
      </pivotArea>
    </format>
    <format dxfId="1150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48"/>
          </reference>
          <reference field="4" count="1">
            <x v="1631"/>
          </reference>
        </references>
      </pivotArea>
    </format>
    <format dxfId="115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56"/>
          </reference>
          <reference field="4" count="1">
            <x v="235"/>
          </reference>
        </references>
      </pivotArea>
    </format>
    <format dxfId="114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318"/>
          </reference>
          <reference field="4" count="1">
            <x v="784"/>
          </reference>
        </references>
      </pivotArea>
    </format>
    <format dxfId="114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03"/>
          </reference>
          <reference field="4" count="1">
            <x v="1020"/>
          </reference>
        </references>
      </pivotArea>
    </format>
    <format dxfId="1149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41"/>
          </reference>
          <reference field="4" count="1">
            <x v="410"/>
          </reference>
        </references>
      </pivotArea>
    </format>
    <format dxfId="114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08"/>
          </reference>
          <reference field="4" count="1">
            <x v="321"/>
          </reference>
        </references>
      </pivotArea>
    </format>
    <format dxfId="1149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47"/>
          </reference>
          <reference field="4" count="1">
            <x v="1928"/>
          </reference>
        </references>
      </pivotArea>
    </format>
    <format dxfId="1149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49"/>
          </reference>
          <reference field="4" count="1">
            <x v="681"/>
          </reference>
        </references>
      </pivotArea>
    </format>
    <format dxfId="1149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90"/>
          </reference>
          <reference field="4" count="1">
            <x v="449"/>
          </reference>
        </references>
      </pivotArea>
    </format>
    <format dxfId="1149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49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68"/>
          </reference>
          <reference field="4" count="1">
            <x v="784"/>
          </reference>
        </references>
      </pivotArea>
    </format>
    <format dxfId="1149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000"/>
          </reference>
          <reference field="4" count="1">
            <x v="170"/>
          </reference>
        </references>
      </pivotArea>
    </format>
    <format dxfId="1148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149"/>
          </reference>
          <reference field="4" count="1">
            <x v="1243"/>
          </reference>
        </references>
      </pivotArea>
    </format>
    <format dxfId="1148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01"/>
          </reference>
          <reference field="4" count="1">
            <x v="1581"/>
          </reference>
        </references>
      </pivotArea>
    </format>
    <format dxfId="1148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36"/>
          </reference>
          <reference field="4" count="1">
            <x v="1808"/>
          </reference>
        </references>
      </pivotArea>
    </format>
    <format dxfId="1148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43"/>
          </reference>
          <reference field="4" count="1">
            <x v="412"/>
          </reference>
        </references>
      </pivotArea>
    </format>
    <format dxfId="1148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751"/>
          </reference>
          <reference field="4" count="1">
            <x v="1634"/>
          </reference>
        </references>
      </pivotArea>
    </format>
    <format dxfId="1148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322"/>
          </reference>
          <reference field="4" count="1">
            <x v="1112"/>
          </reference>
        </references>
      </pivotArea>
    </format>
    <format dxfId="1148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423"/>
          </reference>
          <reference field="4" count="1">
            <x v="460"/>
          </reference>
        </references>
      </pivotArea>
    </format>
    <format dxfId="1148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70"/>
          </reference>
          <reference field="4" count="1">
            <x v="2118"/>
          </reference>
        </references>
      </pivotArea>
    </format>
    <format dxfId="1148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89"/>
          </reference>
          <reference field="4" count="1">
            <x v="516"/>
          </reference>
        </references>
      </pivotArea>
    </format>
    <format dxfId="1148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902"/>
          </reference>
          <reference field="4" count="1">
            <x v="1193"/>
          </reference>
        </references>
      </pivotArea>
    </format>
    <format dxfId="1147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003"/>
          </reference>
          <reference field="4" count="1">
            <x v="907"/>
          </reference>
        </references>
      </pivotArea>
    </format>
    <format dxfId="1147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179"/>
          </reference>
          <reference field="4" count="1">
            <x v="844"/>
          </reference>
        </references>
      </pivotArea>
    </format>
    <format dxfId="1147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00"/>
          </reference>
          <reference field="4" count="1">
            <x v="1092"/>
          </reference>
        </references>
      </pivotArea>
    </format>
    <format dxfId="1147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29"/>
          </reference>
          <reference field="4" count="1">
            <x v="458"/>
          </reference>
        </references>
      </pivotArea>
    </format>
    <format dxfId="1147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21"/>
          </reference>
          <reference field="4" count="1">
            <x v="1194"/>
          </reference>
        </references>
      </pivotArea>
    </format>
    <format dxfId="1147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6"/>
          </reference>
          <reference field="4" count="1">
            <x v="1973"/>
          </reference>
        </references>
      </pivotArea>
    </format>
    <format dxfId="1147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7"/>
          </reference>
          <reference field="4" count="1">
            <x v="149"/>
          </reference>
        </references>
      </pivotArea>
    </format>
    <format dxfId="1147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 selected="0">
            <x v="436"/>
          </reference>
          <reference field="4" count="1">
            <x v="1832"/>
          </reference>
        </references>
      </pivotArea>
    </format>
    <format dxfId="1147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590"/>
          </reference>
          <reference field="4" count="1">
            <x v="200"/>
          </reference>
        </references>
      </pivotArea>
    </format>
    <format dxfId="1147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280"/>
          </reference>
          <reference field="4" count="1">
            <x v="2046"/>
          </reference>
        </references>
      </pivotArea>
    </format>
    <format dxfId="1146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385"/>
          </reference>
          <reference field="4" count="1">
            <x v="1985"/>
          </reference>
        </references>
      </pivotArea>
    </format>
    <format dxfId="1146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501"/>
          </reference>
          <reference field="4" count="1">
            <x v="616"/>
          </reference>
        </references>
      </pivotArea>
    </format>
    <format dxfId="1146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 selected="0">
            <x v="731"/>
          </reference>
          <reference field="4" count="1">
            <x v="1729"/>
          </reference>
        </references>
      </pivotArea>
    </format>
    <format dxfId="1146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396"/>
          </reference>
          <reference field="4" count="1">
            <x v="820"/>
          </reference>
        </references>
      </pivotArea>
    </format>
    <format dxfId="1146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60"/>
          </reference>
          <reference field="4" count="1">
            <x v="470"/>
          </reference>
        </references>
      </pivotArea>
    </format>
    <format dxfId="1146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95"/>
          </reference>
          <reference field="4" count="1">
            <x v="1040"/>
          </reference>
        </references>
      </pivotArea>
    </format>
    <format dxfId="1146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385"/>
          </reference>
          <reference field="4" count="1">
            <x v="103"/>
          </reference>
        </references>
      </pivotArea>
    </format>
    <format dxfId="1146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414"/>
          </reference>
          <reference field="4" count="1">
            <x v="2014"/>
          </reference>
        </references>
      </pivotArea>
    </format>
    <format dxfId="1146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480"/>
          </reference>
          <reference field="4" count="1">
            <x v="328"/>
          </reference>
        </references>
      </pivotArea>
    </format>
    <format dxfId="1146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29"/>
          </reference>
          <reference field="4" count="1">
            <x v="329"/>
          </reference>
        </references>
      </pivotArea>
    </format>
    <format dxfId="1145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50"/>
          </reference>
          <reference field="4" count="1">
            <x v="330"/>
          </reference>
        </references>
      </pivotArea>
    </format>
    <format dxfId="1145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16"/>
          </reference>
          <reference field="4" count="1">
            <x v="916"/>
          </reference>
        </references>
      </pivotArea>
    </format>
    <format dxfId="1145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77"/>
          </reference>
          <reference field="4" count="1">
            <x v="1931"/>
          </reference>
        </references>
      </pivotArea>
    </format>
    <format dxfId="1145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 selected="0">
            <x v="1360"/>
          </reference>
          <reference field="4" count="1">
            <x v="238"/>
          </reference>
        </references>
      </pivotArea>
    </format>
    <format dxfId="1145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44"/>
          </reference>
          <reference field="4" count="1">
            <x v="21"/>
          </reference>
        </references>
      </pivotArea>
    </format>
    <format dxfId="1145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 selected="0">
            <x v="16"/>
          </reference>
          <reference field="4" count="1">
            <x v="238"/>
          </reference>
        </references>
      </pivotArea>
    </format>
    <format dxfId="1145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 selected="0">
            <x v="1613"/>
          </reference>
          <reference field="4" count="1">
            <x v="1844"/>
          </reference>
        </references>
      </pivotArea>
    </format>
    <format dxfId="1145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999"/>
          </reference>
          <reference field="4" count="1">
            <x v="864"/>
          </reference>
        </references>
      </pivotArea>
    </format>
    <format dxfId="1145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43"/>
          </reference>
          <reference field="4" count="1">
            <x v="1634"/>
          </reference>
        </references>
      </pivotArea>
    </format>
    <format dxfId="1145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85"/>
          </reference>
          <reference field="4" count="1">
            <x v="333"/>
          </reference>
        </references>
      </pivotArea>
    </format>
    <format dxfId="1144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796"/>
          </reference>
          <reference field="4" count="1">
            <x v="1326"/>
          </reference>
        </references>
      </pivotArea>
    </format>
    <format dxfId="1144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385"/>
          </reference>
          <reference field="4" count="1">
            <x v="1327"/>
          </reference>
        </references>
      </pivotArea>
    </format>
    <format dxfId="1144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511"/>
          </reference>
          <reference field="4" count="1">
            <x v="1021"/>
          </reference>
        </references>
      </pivotArea>
    </format>
    <format dxfId="1144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2"/>
          </reference>
          <reference field="4" count="1">
            <x v="102"/>
          </reference>
        </references>
      </pivotArea>
    </format>
    <format dxfId="1144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724"/>
          </reference>
          <reference field="4" count="1">
            <x v="2091"/>
          </reference>
        </references>
      </pivotArea>
    </format>
    <format dxfId="1144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 selected="0">
            <x v="1119"/>
          </reference>
          <reference field="4" count="1">
            <x v="2242"/>
          </reference>
        </references>
      </pivotArea>
    </format>
    <format dxfId="1144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 selected="0">
            <x v="718"/>
          </reference>
          <reference field="4" count="1">
            <x v="1845"/>
          </reference>
        </references>
      </pivotArea>
    </format>
    <format dxfId="114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 selected="0">
            <x v="1358"/>
          </reference>
          <reference field="4" count="1">
            <x v="24"/>
          </reference>
        </references>
      </pivotArea>
    </format>
    <format dxfId="1144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"/>
          </reference>
          <reference field="4" count="1">
            <x v="1981"/>
          </reference>
        </references>
      </pivotArea>
    </format>
    <format dxfId="1144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"/>
          </reference>
          <reference field="4" count="1">
            <x v="1221"/>
          </reference>
        </references>
      </pivotArea>
    </format>
    <format dxfId="1143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"/>
          </reference>
          <reference field="4" count="1">
            <x v="37"/>
          </reference>
        </references>
      </pivotArea>
    </format>
    <format dxfId="1143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3"/>
          </reference>
          <reference field="4" count="1">
            <x v="953"/>
          </reference>
        </references>
      </pivotArea>
    </format>
    <format dxfId="1143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5"/>
          </reference>
          <reference field="4" count="1">
            <x v="816"/>
          </reference>
        </references>
      </pivotArea>
    </format>
    <format dxfId="1143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2"/>
          </reference>
          <reference field="4" count="1">
            <x v="2207"/>
          </reference>
        </references>
      </pivotArea>
    </format>
    <format dxfId="1143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4"/>
          </reference>
          <reference field="4" count="1">
            <x v="198"/>
          </reference>
        </references>
      </pivotArea>
    </format>
    <format dxfId="1143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51"/>
          </reference>
          <reference field="4" count="1">
            <x v="14"/>
          </reference>
        </references>
      </pivotArea>
    </format>
    <format dxfId="1143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71"/>
          </reference>
          <reference field="4" count="1">
            <x v="1223"/>
          </reference>
        </references>
      </pivotArea>
    </format>
    <format dxfId="1143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86"/>
          </reference>
          <reference field="4" count="1">
            <x v="1125"/>
          </reference>
        </references>
      </pivotArea>
    </format>
    <format dxfId="1143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23"/>
          </reference>
          <reference field="4" count="1">
            <x v="2246"/>
          </reference>
        </references>
      </pivotArea>
    </format>
    <format dxfId="1143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0"/>
          </reference>
          <reference field="4" count="1">
            <x v="1124"/>
          </reference>
        </references>
      </pivotArea>
    </format>
    <format dxfId="1142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5"/>
          </reference>
          <reference field="4" count="1">
            <x v="411"/>
          </reference>
        </references>
      </pivotArea>
    </format>
    <format dxfId="1142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55"/>
          </reference>
          <reference field="4" count="1">
            <x v="987"/>
          </reference>
        </references>
      </pivotArea>
    </format>
    <format dxfId="1142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44"/>
          </reference>
          <reference field="4" count="1">
            <x v="474"/>
          </reference>
        </references>
      </pivotArea>
    </format>
    <format dxfId="1142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55"/>
          </reference>
          <reference field="4" count="1">
            <x v="2070"/>
          </reference>
        </references>
      </pivotArea>
    </format>
    <format dxfId="1142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86"/>
          </reference>
          <reference field="4" count="1">
            <x v="852"/>
          </reference>
        </references>
      </pivotArea>
    </format>
    <format dxfId="1142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1"/>
          </reference>
          <reference field="4" count="1">
            <x v="878"/>
          </reference>
        </references>
      </pivotArea>
    </format>
    <format dxfId="1142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6"/>
          </reference>
          <reference field="4" count="1">
            <x v="817"/>
          </reference>
        </references>
      </pivotArea>
    </format>
    <format dxfId="1142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19"/>
          </reference>
          <reference field="4" count="1">
            <x v="816"/>
          </reference>
        </references>
      </pivotArea>
    </format>
    <format dxfId="1142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2"/>
          </reference>
          <reference field="4" count="1">
            <x v="524"/>
          </reference>
        </references>
      </pivotArea>
    </format>
    <format dxfId="1142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9"/>
          </reference>
          <reference field="4" count="1">
            <x v="208"/>
          </reference>
        </references>
      </pivotArea>
    </format>
    <format dxfId="1141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59"/>
          </reference>
          <reference field="4" count="1">
            <x v="958"/>
          </reference>
        </references>
      </pivotArea>
    </format>
    <format dxfId="114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65"/>
          </reference>
          <reference field="4" count="1">
            <x v="778"/>
          </reference>
        </references>
      </pivotArea>
    </format>
    <format dxfId="1141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2"/>
          </reference>
          <reference field="4" count="1">
            <x v="806"/>
          </reference>
        </references>
      </pivotArea>
    </format>
    <format dxfId="1141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7"/>
          </reference>
          <reference field="4" count="1">
            <x v="2182"/>
          </reference>
        </references>
      </pivotArea>
    </format>
    <format dxfId="1141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97"/>
          </reference>
          <reference field="4" count="1">
            <x v="2203"/>
          </reference>
        </references>
      </pivotArea>
    </format>
    <format dxfId="114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0"/>
          </reference>
          <reference field="4" count="1">
            <x v="433"/>
          </reference>
        </references>
      </pivotArea>
    </format>
    <format dxfId="1141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6"/>
          </reference>
          <reference field="4" count="1">
            <x v="1893"/>
          </reference>
        </references>
      </pivotArea>
    </format>
    <format dxfId="114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41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59"/>
          </reference>
          <reference field="4" count="1">
            <x v="1221"/>
          </reference>
        </references>
      </pivotArea>
    </format>
    <format dxfId="114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03"/>
          </reference>
          <reference field="4" count="1">
            <x v="2246"/>
          </reference>
        </references>
      </pivotArea>
    </format>
    <format dxfId="1140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08"/>
          </reference>
          <reference field="4" count="1">
            <x v="2082"/>
          </reference>
        </references>
      </pivotArea>
    </format>
    <format dxfId="1140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20"/>
          </reference>
          <reference field="4" count="1">
            <x v="385"/>
          </reference>
        </references>
      </pivotArea>
    </format>
    <format dxfId="1140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16"/>
          </reference>
          <reference field="4" count="1">
            <x v="652"/>
          </reference>
        </references>
      </pivotArea>
    </format>
    <format dxfId="1140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29"/>
          </reference>
          <reference field="4" count="1">
            <x v="1375"/>
          </reference>
        </references>
      </pivotArea>
    </format>
    <format dxfId="1140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59"/>
          </reference>
          <reference field="4" count="1">
            <x v="1221"/>
          </reference>
        </references>
      </pivotArea>
    </format>
    <format dxfId="1140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65"/>
          </reference>
          <reference field="4" count="1">
            <x v="2246"/>
          </reference>
        </references>
      </pivotArea>
    </format>
    <format dxfId="1140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2"/>
          </reference>
          <reference field="4" count="1">
            <x v="646"/>
          </reference>
        </references>
      </pivotArea>
    </format>
    <format dxfId="1140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3">
            <x v="816"/>
            <x v="1221"/>
            <x v="2245"/>
          </reference>
        </references>
      </pivotArea>
    </format>
    <format dxfId="1140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35"/>
          </reference>
          <reference field="4" count="1">
            <x v="2144"/>
          </reference>
        </references>
      </pivotArea>
    </format>
    <format dxfId="114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55"/>
          </reference>
          <reference field="4" count="1">
            <x v="450"/>
          </reference>
        </references>
      </pivotArea>
    </format>
    <format dxfId="113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8"/>
          </reference>
          <reference field="4" count="1">
            <x v="2146"/>
          </reference>
        </references>
      </pivotArea>
    </format>
    <format dxfId="113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72"/>
          </reference>
          <reference field="4" count="1">
            <x v="1420"/>
          </reference>
        </references>
      </pivotArea>
    </format>
    <format dxfId="1139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03"/>
          </reference>
          <reference field="4" count="1">
            <x v="139"/>
          </reference>
        </references>
      </pivotArea>
    </format>
    <format dxfId="113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16"/>
          </reference>
          <reference field="4" count="1">
            <x v="1029"/>
          </reference>
        </references>
      </pivotArea>
    </format>
    <format dxfId="1139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73"/>
          </reference>
          <reference field="4" count="1">
            <x v="1369"/>
          </reference>
        </references>
      </pivotArea>
    </format>
    <format dxfId="1139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81"/>
          </reference>
          <reference field="4" count="1">
            <x v="395"/>
          </reference>
        </references>
      </pivotArea>
    </format>
    <format dxfId="1139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17"/>
          </reference>
          <reference field="4" count="1">
            <x v="693"/>
          </reference>
        </references>
      </pivotArea>
    </format>
    <format dxfId="1139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21"/>
          </reference>
          <reference field="4" count="1">
            <x v="858"/>
          </reference>
        </references>
      </pivotArea>
    </format>
    <format dxfId="1139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55"/>
          </reference>
          <reference field="4" count="1">
            <x v="1981"/>
          </reference>
        </references>
      </pivotArea>
    </format>
    <format dxfId="1139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4"/>
          </reference>
          <reference field="4" count="1">
            <x v="2248"/>
          </reference>
        </references>
      </pivotArea>
    </format>
    <format dxfId="1138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7"/>
          </reference>
          <reference field="4" count="1">
            <x v="818"/>
          </reference>
        </references>
      </pivotArea>
    </format>
    <format dxfId="1138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3"/>
          </reference>
          <reference field="4" count="1">
            <x v="694"/>
          </reference>
        </references>
      </pivotArea>
    </format>
    <format dxfId="1138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8"/>
          </reference>
          <reference field="4" count="1">
            <x v="396"/>
          </reference>
        </references>
      </pivotArea>
    </format>
    <format dxfId="1138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0"/>
          </reference>
          <reference field="4" count="1">
            <x v="1587"/>
          </reference>
        </references>
      </pivotArea>
    </format>
    <format dxfId="1138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1"/>
          </reference>
          <reference field="4" count="1">
            <x v="2244"/>
          </reference>
        </references>
      </pivotArea>
    </format>
    <format dxfId="1138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3"/>
          </reference>
          <reference field="4" count="1">
            <x v="2247"/>
          </reference>
        </references>
      </pivotArea>
    </format>
    <format dxfId="1138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8"/>
          </reference>
          <reference field="4" count="1">
            <x v="1588"/>
          </reference>
        </references>
      </pivotArea>
    </format>
    <format dxfId="1138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2">
            <x v="1450"/>
            <x v="1617"/>
          </reference>
        </references>
      </pivotArea>
    </format>
    <format dxfId="1138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45"/>
          </reference>
          <reference field="4" count="1">
            <x v="2072"/>
          </reference>
        </references>
      </pivotArea>
    </format>
    <format dxfId="1138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434"/>
          </reference>
          <reference field="4" count="1">
            <x v="275"/>
          </reference>
        </references>
      </pivotArea>
    </format>
    <format dxfId="1137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758"/>
          </reference>
          <reference field="4" count="1">
            <x v="958"/>
          </reference>
        </references>
      </pivotArea>
    </format>
    <format dxfId="1137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 selected="0">
            <x v="989"/>
          </reference>
          <reference field="4" count="1">
            <x v="2053"/>
          </reference>
        </references>
      </pivotArea>
    </format>
    <format dxfId="1137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579"/>
          </reference>
          <reference field="4" count="1">
            <x v="849"/>
          </reference>
        </references>
      </pivotArea>
    </format>
    <format dxfId="1137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657"/>
          </reference>
          <reference field="4" count="1">
            <x v="313"/>
          </reference>
        </references>
      </pivotArea>
    </format>
    <format dxfId="1137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45"/>
          </reference>
          <reference field="4" count="1">
            <x v="487"/>
          </reference>
        </references>
      </pivotArea>
    </format>
    <format dxfId="1137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98"/>
          </reference>
          <reference field="4" count="1">
            <x v="704"/>
          </reference>
        </references>
      </pivotArea>
    </format>
    <format dxfId="1137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4"/>
          </reference>
          <reference field="4" count="1">
            <x v="281"/>
          </reference>
        </references>
      </pivotArea>
    </format>
    <format dxfId="1137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8"/>
          </reference>
          <reference field="4" count="1">
            <x v="292"/>
          </reference>
        </references>
      </pivotArea>
    </format>
    <format dxfId="1137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30"/>
          </reference>
          <reference field="4" count="1">
            <x v="123"/>
          </reference>
        </references>
      </pivotArea>
    </format>
    <format dxfId="1137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378"/>
          </reference>
          <reference field="4" count="1">
            <x v="487"/>
          </reference>
        </references>
      </pivotArea>
    </format>
    <format dxfId="1136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483"/>
          </reference>
          <reference field="4" count="1">
            <x v="679"/>
          </reference>
        </references>
      </pivotArea>
    </format>
    <format dxfId="1136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568"/>
          </reference>
          <reference field="4" count="1">
            <x v="1093"/>
          </reference>
        </references>
      </pivotArea>
    </format>
    <format dxfId="1136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652"/>
          </reference>
          <reference field="4" count="1">
            <x v="860"/>
          </reference>
        </references>
      </pivotArea>
    </format>
    <format dxfId="1136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 selected="0">
            <x v="1343"/>
          </reference>
          <reference field="4" count="1">
            <x v="615"/>
          </reference>
        </references>
      </pivotArea>
    </format>
    <format dxfId="1136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 selected="0">
            <x v="1179"/>
          </reference>
          <reference field="4" count="1">
            <x v="1442"/>
          </reference>
        </references>
      </pivotArea>
    </format>
    <format dxfId="1136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 selected="0">
            <x v="504"/>
          </reference>
          <reference field="4" count="1">
            <x v="1387"/>
          </reference>
        </references>
      </pivotArea>
    </format>
    <format dxfId="1136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 selected="0">
            <x v="1587"/>
          </reference>
          <reference field="4" count="1">
            <x v="1493"/>
          </reference>
        </references>
      </pivotArea>
    </format>
    <format dxfId="1136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400"/>
          </reference>
          <reference field="4" count="1">
            <x v="1337"/>
          </reference>
        </references>
      </pivotArea>
    </format>
    <format dxfId="1136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806"/>
          </reference>
          <reference field="4" count="1">
            <x v="979"/>
          </reference>
        </references>
      </pivotArea>
    </format>
    <format dxfId="1136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1559"/>
          </reference>
          <reference field="4" count="1">
            <x v="489"/>
          </reference>
        </references>
      </pivotArea>
    </format>
    <format dxfId="1135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 selected="0">
            <x v="590"/>
          </reference>
          <reference field="4" count="1">
            <x v="2171"/>
          </reference>
        </references>
      </pivotArea>
    </format>
    <format dxfId="1135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 selected="0">
            <x v="1546"/>
          </reference>
          <reference field="4" count="1">
            <x v="1701"/>
          </reference>
        </references>
      </pivotArea>
    </format>
    <format dxfId="1135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472"/>
          </reference>
          <reference field="4" count="1">
            <x v="1661"/>
          </reference>
        </references>
      </pivotArea>
    </format>
    <format dxfId="1135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597"/>
          </reference>
          <reference field="4" count="1">
            <x v="1936"/>
          </reference>
        </references>
      </pivotArea>
    </format>
    <format dxfId="1135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619"/>
          </reference>
          <reference field="4" count="1">
            <x v="1640"/>
          </reference>
        </references>
      </pivotArea>
    </format>
    <format dxfId="1135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737"/>
          </reference>
          <reference field="4" count="1">
            <x v="601"/>
          </reference>
        </references>
      </pivotArea>
    </format>
    <format dxfId="113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55"/>
          </reference>
          <reference field="4" count="1">
            <x v="294"/>
          </reference>
        </references>
      </pivotArea>
    </format>
    <format dxfId="113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72"/>
          </reference>
          <reference field="4" count="1">
            <x v="673"/>
          </reference>
        </references>
      </pivotArea>
    </format>
    <format dxfId="1135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050"/>
          </reference>
          <reference field="4" count="1">
            <x v="1311"/>
          </reference>
        </references>
      </pivotArea>
    </format>
    <format dxfId="113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252"/>
          </reference>
          <reference field="4" count="1">
            <x v="295"/>
          </reference>
        </references>
      </pivotArea>
    </format>
    <format dxfId="1134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318"/>
          </reference>
          <reference field="4" count="1">
            <x v="2255"/>
          </reference>
        </references>
      </pivotArea>
    </format>
    <format dxfId="1134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710"/>
          </reference>
          <reference field="4" count="1">
            <x v="1650"/>
          </reference>
        </references>
      </pivotArea>
    </format>
    <format dxfId="113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5">
            <x v="209"/>
            <x v="508"/>
            <x v="1055"/>
            <x v="1582"/>
            <x v="2106"/>
          </reference>
        </references>
      </pivotArea>
    </format>
    <format dxfId="113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66"/>
          </reference>
          <reference field="4" count="1">
            <x v="1582"/>
          </reference>
        </references>
      </pivotArea>
    </format>
    <format dxfId="113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173"/>
          </reference>
          <reference field="4" count="1">
            <x v="2106"/>
          </reference>
        </references>
      </pivotArea>
    </format>
    <format dxfId="113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387"/>
          </reference>
          <reference field="4" count="1">
            <x v="1167"/>
          </reference>
        </references>
      </pivotArea>
    </format>
    <format dxfId="113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439"/>
          </reference>
          <reference field="4" count="1">
            <x v="2061"/>
          </reference>
        </references>
      </pivotArea>
    </format>
    <format dxfId="113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49"/>
          </reference>
          <reference field="4" count="1">
            <x v="1724"/>
          </reference>
        </references>
      </pivotArea>
    </format>
    <format dxfId="113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66"/>
          </reference>
          <reference field="4" count="1">
            <x v="1171"/>
          </reference>
        </references>
      </pivotArea>
    </format>
    <format dxfId="113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747"/>
          </reference>
          <reference field="4" count="1">
            <x v="1725"/>
          </reference>
        </references>
      </pivotArea>
    </format>
    <format dxfId="113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19"/>
          </reference>
          <reference field="4" count="1">
            <x v="45"/>
          </reference>
        </references>
      </pivotArea>
    </format>
    <format dxfId="1133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58"/>
          </reference>
          <reference field="4" count="1">
            <x v="1574"/>
          </reference>
        </references>
      </pivotArea>
    </format>
    <format dxfId="1133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933"/>
          </reference>
          <reference field="4" count="1">
            <x v="1170"/>
          </reference>
        </references>
      </pivotArea>
    </format>
    <format dxfId="113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2">
            <x v="451"/>
            <x v="1171"/>
          </reference>
        </references>
      </pivotArea>
    </format>
    <format dxfId="1133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247"/>
          </reference>
          <reference field="4" count="1">
            <x v="1169"/>
          </reference>
        </references>
      </pivotArea>
    </format>
    <format dxfId="113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432"/>
          </reference>
          <reference field="4" count="1">
            <x v="1502"/>
          </reference>
        </references>
      </pivotArea>
    </format>
    <format dxfId="1133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707"/>
          </reference>
          <reference field="4" count="1">
            <x v="483"/>
          </reference>
        </references>
      </pivotArea>
    </format>
    <format dxfId="1133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419"/>
          </reference>
          <reference field="4" count="1">
            <x v="848"/>
          </reference>
        </references>
      </pivotArea>
    </format>
    <format dxfId="1133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985"/>
          </reference>
          <reference field="4" count="1">
            <x v="2111"/>
          </reference>
        </references>
      </pivotArea>
    </format>
    <format dxfId="1133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146"/>
          </reference>
          <reference field="4" count="1">
            <x v="1388"/>
          </reference>
        </references>
      </pivotArea>
    </format>
    <format dxfId="1132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291"/>
          </reference>
          <reference field="4" count="1">
            <x v="571"/>
          </reference>
        </references>
      </pivotArea>
    </format>
    <format dxfId="1132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459"/>
          </reference>
          <reference field="4" count="1">
            <x v="2111"/>
          </reference>
        </references>
      </pivotArea>
    </format>
    <format dxfId="1132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809"/>
          </reference>
          <reference field="4" count="1">
            <x v="1211"/>
          </reference>
        </references>
      </pivotArea>
    </format>
    <format dxfId="1132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0"/>
          </reference>
          <reference field="4" count="1">
            <x v="1555"/>
          </reference>
        </references>
      </pivotArea>
    </format>
    <format dxfId="1132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324"/>
          </reference>
          <reference field="4" count="1">
            <x v="320"/>
          </reference>
        </references>
      </pivotArea>
    </format>
    <format dxfId="1132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37"/>
          </reference>
          <reference field="4" count="1">
            <x v="501"/>
          </reference>
        </references>
      </pivotArea>
    </format>
    <format dxfId="1132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50"/>
          </reference>
          <reference field="4" count="1">
            <x v="2200"/>
          </reference>
        </references>
      </pivotArea>
    </format>
    <format dxfId="1132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10"/>
          </reference>
          <reference field="4" count="1">
            <x v="500"/>
          </reference>
        </references>
      </pivotArea>
    </format>
    <format dxfId="1132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21"/>
          </reference>
          <reference field="4" count="1">
            <x v="1025"/>
          </reference>
        </references>
      </pivotArea>
    </format>
    <format dxfId="1132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776"/>
          </reference>
          <reference field="4" count="1">
            <x v="1852"/>
          </reference>
        </references>
      </pivotArea>
    </format>
    <format dxfId="1131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820"/>
          </reference>
          <reference field="4" count="1">
            <x v="1043"/>
          </reference>
        </references>
      </pivotArea>
    </format>
    <format dxfId="1131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4"/>
          </reference>
          <reference field="4" count="1">
            <x v="1500"/>
          </reference>
        </references>
      </pivotArea>
    </format>
    <format dxfId="1131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2">
            <x v="573"/>
            <x v="1883"/>
          </reference>
        </references>
      </pivotArea>
    </format>
    <format dxfId="1131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2">
            <x v="827"/>
            <x v="927"/>
          </reference>
        </references>
      </pivotArea>
    </format>
    <format dxfId="1131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397"/>
          </reference>
          <reference field="4" count="1">
            <x v="224"/>
          </reference>
        </references>
      </pivotArea>
    </format>
    <format dxfId="1131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616"/>
          </reference>
          <reference field="4" count="1">
            <x v="1141"/>
          </reference>
        </references>
      </pivotArea>
    </format>
    <format dxfId="1131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715"/>
          </reference>
          <reference field="4" count="1">
            <x v="1479"/>
          </reference>
        </references>
      </pivotArea>
    </format>
    <format dxfId="1131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827"/>
          </reference>
          <reference field="4" count="1">
            <x v="1778"/>
          </reference>
        </references>
      </pivotArea>
    </format>
    <format dxfId="1131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455"/>
          </reference>
          <reference field="4" count="1">
            <x v="932"/>
          </reference>
        </references>
      </pivotArea>
    </format>
    <format dxfId="1131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1627"/>
          </reference>
          <reference field="4" count="1">
            <x v="1056"/>
          </reference>
        </references>
      </pivotArea>
    </format>
    <format dxfId="1130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949"/>
          </reference>
          <reference field="4" count="1">
            <x v="138"/>
          </reference>
        </references>
      </pivotArea>
    </format>
    <format dxfId="1130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1379"/>
          </reference>
          <reference field="4" count="1">
            <x v="1923"/>
          </reference>
        </references>
      </pivotArea>
    </format>
    <format dxfId="1130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399"/>
          </reference>
          <reference field="4" count="1">
            <x v="1546"/>
          </reference>
        </references>
      </pivotArea>
    </format>
    <format dxfId="1130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451"/>
          </reference>
          <reference field="4" count="1">
            <x v="230"/>
          </reference>
        </references>
      </pivotArea>
    </format>
    <format dxfId="1130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68"/>
          </reference>
          <reference field="4" count="1">
            <x v="1837"/>
          </reference>
        </references>
      </pivotArea>
    </format>
    <format dxfId="1130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71"/>
          </reference>
          <reference field="4" count="1">
            <x v="767"/>
          </reference>
        </references>
      </pivotArea>
    </format>
    <format dxfId="1130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2">
            <x v="593"/>
            <x v="1585"/>
          </reference>
        </references>
      </pivotArea>
    </format>
    <format dxfId="113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293"/>
          </reference>
          <reference field="4" count="1">
            <x v="2080"/>
          </reference>
        </references>
      </pivotArea>
    </format>
    <format dxfId="1130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659"/>
          </reference>
          <reference field="4" count="1">
            <x v="1866"/>
          </reference>
        </references>
      </pivotArea>
    </format>
    <format dxfId="1130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787"/>
          </reference>
          <reference field="4" count="1">
            <x v="969"/>
          </reference>
        </references>
      </pivotArea>
    </format>
    <format dxfId="1129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6"/>
          </reference>
          <reference field="4" count="1">
            <x v="175"/>
          </reference>
        </references>
      </pivotArea>
    </format>
    <format dxfId="1129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55"/>
          </reference>
          <reference field="4" count="1">
            <x v="1188"/>
          </reference>
        </references>
      </pivotArea>
    </format>
    <format dxfId="1129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422"/>
          </reference>
          <reference field="4" count="1">
            <x v="1452"/>
          </reference>
        </references>
      </pivotArea>
    </format>
    <format dxfId="1129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47"/>
          </reference>
          <reference field="4" count="1">
            <x v="1846"/>
          </reference>
        </references>
      </pivotArea>
    </format>
    <format dxfId="1129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87"/>
          </reference>
          <reference field="4" count="1">
            <x v="1698"/>
          </reference>
        </references>
      </pivotArea>
    </format>
    <format dxfId="1129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150"/>
          </reference>
          <reference field="4" count="1">
            <x v="1846"/>
          </reference>
        </references>
      </pivotArea>
    </format>
    <format dxfId="1129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273"/>
          </reference>
          <reference field="4" count="1">
            <x v="1574"/>
          </reference>
        </references>
      </pivotArea>
    </format>
    <format dxfId="112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842"/>
          </reference>
          <reference field="4" count="1">
            <x v="386"/>
          </reference>
        </references>
      </pivotArea>
    </format>
    <format dxfId="1129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1708"/>
          </reference>
          <reference field="4" count="1">
            <x v="172"/>
          </reference>
        </references>
      </pivotArea>
    </format>
    <format dxfId="112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557"/>
          </reference>
        </references>
      </pivotArea>
    </format>
    <format dxfId="112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85"/>
          </reference>
          <reference field="4" count="1">
            <x v="1887"/>
          </reference>
        </references>
      </pivotArea>
    </format>
    <format dxfId="112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561"/>
          </reference>
          <reference field="4" count="1">
            <x v="133"/>
          </reference>
        </references>
      </pivotArea>
    </format>
    <format dxfId="112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30"/>
          </reference>
          <reference field="4" count="1">
            <x v="914"/>
          </reference>
        </references>
      </pivotArea>
    </format>
    <format dxfId="112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85"/>
          </reference>
          <reference field="4" count="1">
            <x v="36"/>
          </reference>
        </references>
      </pivotArea>
    </format>
    <format dxfId="1128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770"/>
          </reference>
          <reference field="4" count="1">
            <x v="332"/>
          </reference>
        </references>
      </pivotArea>
    </format>
    <format dxfId="1128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911"/>
          </reference>
          <reference field="4" count="1">
            <x v="804"/>
          </reference>
        </references>
      </pivotArea>
    </format>
    <format dxfId="1128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156"/>
          </reference>
          <reference field="4" count="1">
            <x v="1745"/>
          </reference>
        </references>
      </pivotArea>
    </format>
    <format dxfId="112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431"/>
          </reference>
          <reference field="4" count="1">
            <x v="35"/>
          </reference>
        </references>
      </pivotArea>
    </format>
    <format dxfId="1128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61"/>
          </reference>
          <reference field="4" count="1">
            <x v="2226"/>
          </reference>
        </references>
      </pivotArea>
    </format>
    <format dxfId="1128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190"/>
          </reference>
          <reference field="4" count="1">
            <x v="2233"/>
          </reference>
        </references>
      </pivotArea>
    </format>
    <format dxfId="1127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376"/>
          </reference>
          <reference field="4" count="1">
            <x v="1410"/>
          </reference>
        </references>
      </pivotArea>
    </format>
    <format dxfId="1127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2049"/>
          </reference>
        </references>
      </pivotArea>
    </format>
    <format dxfId="1127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07"/>
          </reference>
          <reference field="4" count="1">
            <x v="59"/>
          </reference>
        </references>
      </pivotArea>
    </format>
    <format dxfId="1127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89"/>
          </reference>
          <reference field="4" count="1">
            <x v="1710"/>
          </reference>
        </references>
      </pivotArea>
    </format>
    <format dxfId="1127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1519"/>
          </reference>
          <reference field="4" count="1">
            <x v="1703"/>
          </reference>
        </references>
      </pivotArea>
    </format>
    <format dxfId="1127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 selected="0">
            <x v="306"/>
          </reference>
          <reference field="4" count="1">
            <x v="906"/>
          </reference>
        </references>
      </pivotArea>
    </format>
    <format dxfId="1127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38"/>
          </reference>
          <reference field="4" count="1">
            <x v="791"/>
          </reference>
        </references>
      </pivotArea>
    </format>
    <format dxfId="1127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50"/>
          </reference>
          <reference field="4" count="1">
            <x v="356"/>
          </reference>
        </references>
      </pivotArea>
    </format>
    <format dxfId="1127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726"/>
          </reference>
          <reference field="4" count="1">
            <x v="158"/>
          </reference>
        </references>
      </pivotArea>
    </format>
    <format dxfId="1127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19"/>
          </reference>
          <reference field="4" count="1">
            <x v="355"/>
          </reference>
        </references>
      </pivotArea>
    </format>
    <format dxfId="1126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80"/>
          </reference>
          <reference field="4" count="1">
            <x v="1689"/>
          </reference>
        </references>
      </pivotArea>
    </format>
    <format dxfId="1126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47"/>
          </reference>
          <reference field="4" count="1">
            <x v="2188"/>
          </reference>
        </references>
      </pivotArea>
    </format>
    <format dxfId="1126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2">
            <x v="1316"/>
            <x v="2126"/>
          </reference>
        </references>
      </pivotArea>
    </format>
    <format dxfId="1126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14"/>
          </reference>
          <reference field="4" count="1">
            <x v="162"/>
          </reference>
        </references>
      </pivotArea>
    </format>
    <format dxfId="1126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61"/>
          </reference>
          <reference field="4" count="1">
            <x v="1941"/>
          </reference>
        </references>
      </pivotArea>
    </format>
    <format dxfId="1126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761"/>
          </reference>
          <reference field="4" count="1">
            <x v="2027"/>
          </reference>
        </references>
      </pivotArea>
    </format>
    <format dxfId="1126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 selected="0">
            <x v="290"/>
          </reference>
          <reference field="4" count="1">
            <x v="1861"/>
          </reference>
        </references>
      </pivotArea>
    </format>
    <format dxfId="1126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58"/>
          </reference>
          <reference field="4" count="1">
            <x v="478"/>
          </reference>
        </references>
      </pivotArea>
    </format>
    <format dxfId="1126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86"/>
          </reference>
          <reference field="4" count="1">
            <x v="345"/>
          </reference>
        </references>
      </pivotArea>
    </format>
    <format dxfId="1126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600"/>
          </reference>
          <reference field="4" count="1">
            <x v="478"/>
          </reference>
        </references>
      </pivotArea>
    </format>
    <format dxfId="1125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615"/>
          </reference>
          <reference field="4" count="1">
            <x v="1508"/>
          </reference>
        </references>
      </pivotArea>
    </format>
    <format dxfId="1125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598"/>
          </reference>
          <reference field="4" count="1">
            <x v="1539"/>
          </reference>
        </references>
      </pivotArea>
    </format>
    <format dxfId="1125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001"/>
          </reference>
          <reference field="4" count="1">
            <x v="1540"/>
          </reference>
        </references>
      </pivotArea>
    </format>
    <format dxfId="1125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478"/>
          </reference>
          <reference field="4" count="1">
            <x v="73"/>
          </reference>
        </references>
      </pivotArea>
    </format>
    <format dxfId="1125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512"/>
          </reference>
          <reference field="4" count="1">
            <x v="0"/>
          </reference>
        </references>
      </pivotArea>
    </format>
    <format dxfId="1125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370"/>
          </reference>
          <reference field="4" count="1">
            <x v="1328"/>
          </reference>
        </references>
      </pivotArea>
    </format>
    <format dxfId="112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31"/>
          </reference>
          <reference field="4" count="1">
            <x v="851"/>
          </reference>
        </references>
      </pivotArea>
    </format>
    <format dxfId="112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2"/>
          </reference>
          <reference field="4" count="1">
            <x v="303"/>
          </reference>
        </references>
      </pivotArea>
    </format>
    <format dxfId="1125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4"/>
          </reference>
          <reference field="4" count="1">
            <x v="1746"/>
          </reference>
        </references>
      </pivotArea>
    </format>
    <format dxfId="112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96"/>
          </reference>
          <reference field="4" count="1">
            <x v="882"/>
          </reference>
        </references>
      </pivotArea>
    </format>
    <format dxfId="1124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05"/>
          </reference>
          <reference field="4" count="1">
            <x v="2252"/>
          </reference>
        </references>
      </pivotArea>
    </format>
    <format dxfId="1124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66"/>
          </reference>
          <reference field="4" count="1">
            <x v="1877"/>
          </reference>
        </references>
      </pivotArea>
    </format>
    <format dxfId="112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36"/>
          </reference>
          <reference field="4" count="1">
            <x v="961"/>
          </reference>
        </references>
      </pivotArea>
    </format>
    <format dxfId="112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69"/>
          </reference>
          <reference field="4" count="1">
            <x v="266"/>
          </reference>
        </references>
      </pivotArea>
    </format>
    <format dxfId="112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94"/>
          </reference>
          <reference field="4" count="1">
            <x v="1877"/>
          </reference>
        </references>
      </pivotArea>
    </format>
    <format dxfId="112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0"/>
          </reference>
          <reference field="4" count="1">
            <x v="2127"/>
          </reference>
        </references>
      </pivotArea>
    </format>
    <format dxfId="112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9"/>
          </reference>
          <reference field="4" count="1">
            <x v="1234"/>
          </reference>
        </references>
      </pivotArea>
    </format>
    <format dxfId="112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68"/>
          </reference>
          <reference field="4" count="1">
            <x v="1877"/>
          </reference>
        </references>
      </pivotArea>
    </format>
    <format dxfId="112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41"/>
          </reference>
          <reference field="4" count="1">
            <x v="2114"/>
          </reference>
        </references>
      </pivotArea>
    </format>
    <format dxfId="112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91"/>
          </reference>
          <reference field="4" count="1">
            <x v="1544"/>
          </reference>
        </references>
      </pivotArea>
    </format>
    <format dxfId="112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401"/>
          </reference>
          <reference field="4" count="1">
            <x v="2113"/>
          </reference>
        </references>
      </pivotArea>
    </format>
    <format dxfId="1123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605"/>
          </reference>
          <reference field="4" count="1">
            <x v="1877"/>
          </reference>
        </references>
      </pivotArea>
    </format>
    <format dxfId="1123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6"/>
          </reference>
          <reference field="4" count="1">
            <x v="1233"/>
          </reference>
        </references>
      </pivotArea>
    </format>
    <format dxfId="112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9"/>
          </reference>
          <reference field="4" count="1">
            <x v="1817"/>
          </reference>
        </references>
      </pivotArea>
    </format>
    <format dxfId="1123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21"/>
          </reference>
          <reference field="4" count="1">
            <x v="826"/>
          </reference>
        </references>
      </pivotArea>
    </format>
    <format dxfId="112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40"/>
          </reference>
          <reference field="4" count="1">
            <x v="851"/>
          </reference>
        </references>
      </pivotArea>
    </format>
    <format dxfId="1123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 selected="0">
            <x v="1267"/>
          </reference>
          <reference field="4" count="1">
            <x v="1527"/>
          </reference>
        </references>
      </pivotArea>
    </format>
    <format dxfId="1123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6"/>
          </reference>
          <reference field="4" count="1">
            <x v="249"/>
          </reference>
        </references>
      </pivotArea>
    </format>
    <format dxfId="1123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"/>
          </reference>
          <reference field="4" count="1">
            <x v="2076"/>
          </reference>
        </references>
      </pivotArea>
    </format>
    <format dxfId="1123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53"/>
          </reference>
          <reference field="4" count="1">
            <x v="721"/>
          </reference>
        </references>
      </pivotArea>
    </format>
    <format dxfId="1122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8"/>
          </reference>
          <reference field="4" count="1">
            <x v="947"/>
          </reference>
        </references>
      </pivotArea>
    </format>
    <format dxfId="1122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03"/>
          </reference>
          <reference field="4" count="1">
            <x v="2066"/>
          </reference>
        </references>
      </pivotArea>
    </format>
    <format dxfId="1122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64"/>
          </reference>
          <reference field="4" count="1">
            <x v="187"/>
          </reference>
        </references>
      </pivotArea>
    </format>
    <format dxfId="1122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783"/>
          </reference>
          <reference field="4" count="1">
            <x v="1117"/>
          </reference>
        </references>
      </pivotArea>
    </format>
    <format dxfId="1122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08"/>
          </reference>
          <reference field="4" count="1">
            <x v="1460"/>
          </reference>
        </references>
      </pivotArea>
    </format>
    <format dxfId="1122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17"/>
          </reference>
          <reference field="4" count="1">
            <x v="247"/>
          </reference>
        </references>
      </pivotArea>
    </format>
    <format dxfId="1122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67"/>
          </reference>
          <reference field="4" count="1">
            <x v="248"/>
          </reference>
        </references>
      </pivotArea>
    </format>
    <format dxfId="1122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941"/>
          </reference>
          <reference field="4" count="1">
            <x v="2232"/>
          </reference>
        </references>
      </pivotArea>
    </format>
    <format dxfId="1122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231"/>
          </reference>
          <reference field="4" count="1">
            <x v="1642"/>
          </reference>
        </references>
      </pivotArea>
    </format>
    <format dxfId="1122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520"/>
          </reference>
          <reference field="4" count="1">
            <x v="2028"/>
          </reference>
        </references>
      </pivotArea>
    </format>
    <format dxfId="1121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 selected="0">
            <x v="1426"/>
          </reference>
          <reference field="4" count="1">
            <x v="1547"/>
          </reference>
        </references>
      </pivotArea>
    </format>
    <format dxfId="1121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 selected="0">
            <x v="1038"/>
          </reference>
          <reference field="4" count="1">
            <x v="843"/>
          </reference>
        </references>
      </pivotArea>
    </format>
    <format dxfId="1121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"/>
          </reference>
          <reference field="4" count="1">
            <x v="47"/>
          </reference>
        </references>
      </pivotArea>
    </format>
    <format dxfId="1121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"/>
          </reference>
          <reference field="4" count="1">
            <x v="1573"/>
          </reference>
        </references>
      </pivotArea>
    </format>
    <format dxfId="1121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6">
            <x v="46"/>
            <x v="192"/>
            <x v="431"/>
            <x v="512"/>
            <x v="1012"/>
            <x v="1319"/>
          </reference>
        </references>
      </pivotArea>
    </format>
    <format dxfId="1121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5"/>
          </reference>
          <reference field="4" count="1">
            <x v="1741"/>
          </reference>
        </references>
      </pivotArea>
    </format>
    <format dxfId="1121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7"/>
          </reference>
          <reference field="4" count="1">
            <x v="1889"/>
          </reference>
        </references>
      </pivotArea>
    </format>
    <format dxfId="1121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0"/>
          </reference>
          <reference field="4" count="1">
            <x v="1220"/>
          </reference>
        </references>
      </pivotArea>
    </format>
    <format dxfId="1121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0"/>
          </reference>
          <reference field="4" count="1">
            <x v="2038"/>
          </reference>
        </references>
      </pivotArea>
    </format>
    <format dxfId="1121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9"/>
          </reference>
          <reference field="4" count="1">
            <x v="1334"/>
          </reference>
        </references>
      </pivotArea>
    </format>
    <format dxfId="1120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8"/>
          </reference>
          <reference field="4" count="1">
            <x v="1899"/>
          </reference>
        </references>
      </pivotArea>
    </format>
    <format dxfId="1120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9"/>
          </reference>
          <reference field="4" count="1">
            <x v="384"/>
          </reference>
        </references>
      </pivotArea>
    </format>
    <format dxfId="1120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86"/>
          </reference>
          <reference field="4" count="1">
            <x v="498"/>
          </reference>
        </references>
      </pivotArea>
    </format>
    <format dxfId="1120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09"/>
          </reference>
          <reference field="4" count="1">
            <x v="656"/>
          </reference>
        </references>
      </pivotArea>
    </format>
    <format dxfId="1120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57"/>
          </reference>
          <reference field="4" count="1">
            <x v="44"/>
          </reference>
        </references>
      </pivotArea>
    </format>
    <format dxfId="1120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05"/>
          </reference>
          <reference field="4" count="1">
            <x v="537"/>
          </reference>
        </references>
      </pivotArea>
    </format>
    <format dxfId="1120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47"/>
          </reference>
          <reference field="4" count="1">
            <x v="893"/>
          </reference>
        </references>
      </pivotArea>
    </format>
    <format dxfId="112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29"/>
          </reference>
          <reference field="4" count="1">
            <x v="1054"/>
          </reference>
        </references>
      </pivotArea>
    </format>
    <format dxfId="1120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59"/>
          </reference>
          <reference field="4" count="1">
            <x v="1133"/>
          </reference>
        </references>
      </pivotArea>
    </format>
    <format dxfId="1120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83"/>
          </reference>
          <reference field="4" count="1">
            <x v="1674"/>
          </reference>
        </references>
      </pivotArea>
    </format>
    <format dxfId="1119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33"/>
          </reference>
          <reference field="4" count="1">
            <x v="676"/>
          </reference>
        </references>
      </pivotArea>
    </format>
    <format dxfId="1119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3"/>
          </reference>
          <reference field="4" count="1">
            <x v="668"/>
          </reference>
        </references>
      </pivotArea>
    </format>
    <format dxfId="1119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6"/>
          </reference>
          <reference field="4" count="1">
            <x v="1818"/>
          </reference>
        </references>
      </pivotArea>
    </format>
    <format dxfId="1119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82"/>
          </reference>
          <reference field="4" count="1">
            <x v="714"/>
          </reference>
        </references>
      </pivotArea>
    </format>
    <format dxfId="1119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59"/>
          </reference>
          <reference field="4" count="1">
            <x v="1003"/>
          </reference>
        </references>
      </pivotArea>
    </format>
    <format dxfId="1119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768"/>
          </reference>
          <reference field="4" count="1">
            <x v="1505"/>
          </reference>
        </references>
      </pivotArea>
    </format>
    <format dxfId="1119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3">
            <x v="1108"/>
            <x v="1309"/>
            <x v="1763"/>
          </reference>
        </references>
      </pivotArea>
    </format>
    <format dxfId="111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6"/>
          </reference>
          <reference field="4" count="1">
            <x v="2194"/>
          </reference>
        </references>
      </pivotArea>
    </format>
    <format dxfId="1119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5"/>
          </reference>
          <reference field="4" count="1">
            <x v="1254"/>
          </reference>
        </references>
      </pivotArea>
    </format>
    <format dxfId="111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1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32"/>
          </reference>
          <reference field="4" count="1">
            <x v="40"/>
          </reference>
        </references>
      </pivotArea>
    </format>
    <format dxfId="111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2"/>
          </reference>
          <reference field="4" count="1">
            <x v="2103"/>
          </reference>
        </references>
      </pivotArea>
    </format>
    <format dxfId="111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8"/>
          </reference>
          <reference field="4" count="1">
            <x v="1899"/>
          </reference>
        </references>
      </pivotArea>
    </format>
    <format dxfId="111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88"/>
          </reference>
          <reference field="4" count="1">
            <x v="1321"/>
          </reference>
        </references>
      </pivotArea>
    </format>
    <format dxfId="1118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006"/>
          </reference>
          <reference field="4" count="1">
            <x v="379"/>
          </reference>
        </references>
      </pivotArea>
    </format>
    <format dxfId="1118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88"/>
          </reference>
          <reference field="4" count="1">
            <x v="1317"/>
          </reference>
        </references>
      </pivotArea>
    </format>
    <format dxfId="1118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41"/>
          </reference>
          <reference field="4" count="1">
            <x v="1828"/>
          </reference>
        </references>
      </pivotArea>
    </format>
    <format dxfId="111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75"/>
          </reference>
          <reference field="4" count="1">
            <x v="1905"/>
          </reference>
        </references>
      </pivotArea>
    </format>
    <format dxfId="1118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07"/>
          </reference>
          <reference field="4" count="1">
            <x v="725"/>
          </reference>
        </references>
      </pivotArea>
    </format>
    <format dxfId="1118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53"/>
          </reference>
          <reference field="4" count="1">
            <x v="166"/>
          </reference>
        </references>
      </pivotArea>
    </format>
    <format dxfId="1117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3">
            <x v="335"/>
            <x v="536"/>
            <x v="1954"/>
          </reference>
        </references>
      </pivotArea>
    </format>
    <format dxfId="1117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22"/>
          </reference>
          <reference field="4" count="1">
            <x v="749"/>
          </reference>
        </references>
      </pivotArea>
    </format>
    <format dxfId="1117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29"/>
          </reference>
          <reference field="4" count="1">
            <x v="708"/>
          </reference>
        </references>
      </pivotArea>
    </format>
    <format dxfId="1117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3"/>
          </reference>
          <reference field="4" count="1">
            <x v="1577"/>
          </reference>
        </references>
      </pivotArea>
    </format>
    <format dxfId="1117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83"/>
          </reference>
          <reference field="4" count="1">
            <x v="2155"/>
          </reference>
        </references>
      </pivotArea>
    </format>
    <format dxfId="1117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92"/>
          </reference>
          <reference field="4" count="1">
            <x v="364"/>
          </reference>
        </references>
      </pivotArea>
    </format>
    <format dxfId="1117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2">
            <x v="686"/>
            <x v="1254"/>
          </reference>
        </references>
      </pivotArea>
    </format>
    <format dxfId="1117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 selected="0">
            <x v="1190"/>
          </reference>
          <reference field="4" count="1">
            <x v="1653"/>
          </reference>
        </references>
      </pivotArea>
    </format>
    <format dxfId="1117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 selected="0">
            <x v="1582"/>
          </reference>
          <reference field="4" count="1">
            <x v="1271"/>
          </reference>
        </references>
      </pivotArea>
    </format>
    <format dxfId="1117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326"/>
          </reference>
          <reference field="4" count="1">
            <x v="1969"/>
          </reference>
        </references>
      </pivotArea>
    </format>
    <format dxfId="1116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723"/>
          </reference>
          <reference field="4" count="1">
            <x v="525"/>
          </reference>
        </references>
      </pivotArea>
    </format>
    <format dxfId="1116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 selected="0">
            <x v="1109"/>
          </reference>
          <reference field="4" count="1">
            <x v="1098"/>
          </reference>
        </references>
      </pivotArea>
    </format>
    <format dxfId="1116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 selected="0">
            <x v="16"/>
          </reference>
          <reference field="4" count="1">
            <x v="1554"/>
          </reference>
        </references>
      </pivotArea>
    </format>
    <format dxfId="1116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 selected="0">
            <x v="32"/>
          </reference>
          <reference field="4" count="1">
            <x v="1977"/>
          </reference>
        </references>
      </pivotArea>
    </format>
    <format dxfId="1116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568"/>
          </reference>
          <reference field="4" count="1">
            <x v="1913"/>
          </reference>
        </references>
      </pivotArea>
    </format>
    <format dxfId="1116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789"/>
          </reference>
          <reference field="4" count="1">
            <x v="1143"/>
          </reference>
        </references>
      </pivotArea>
    </format>
    <format dxfId="1116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971"/>
          </reference>
          <reference field="4" count="1">
            <x v="299"/>
          </reference>
        </references>
      </pivotArea>
    </format>
    <format dxfId="1116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1497"/>
          </reference>
          <reference field="4" count="1">
            <x v="1549"/>
          </reference>
        </references>
      </pivotArea>
    </format>
    <format dxfId="1116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140"/>
          </reference>
          <reference field="4" count="1">
            <x v="707"/>
          </reference>
        </references>
      </pivotArea>
    </format>
    <format dxfId="1116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697"/>
          </reference>
          <reference field="4" count="1">
            <x v="1822"/>
          </reference>
        </references>
      </pivotArea>
    </format>
    <format dxfId="1115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 selected="0">
            <x v="1150"/>
          </reference>
          <reference field="4" count="1">
            <x v="1846"/>
          </reference>
        </references>
      </pivotArea>
    </format>
    <format dxfId="1115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693"/>
          </reference>
          <reference field="4" count="1">
            <x v="1192"/>
          </reference>
        </references>
      </pivotArea>
    </format>
    <format dxfId="1115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02"/>
          </reference>
          <reference field="4" count="1">
            <x v="264"/>
          </reference>
        </references>
      </pivotArea>
    </format>
    <format dxfId="1115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90"/>
          </reference>
          <reference field="4" count="1">
            <x v="265"/>
          </reference>
        </references>
      </pivotArea>
    </format>
    <format dxfId="1115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373"/>
          </reference>
          <reference field="4" count="1">
            <x v="1071"/>
          </reference>
        </references>
      </pivotArea>
    </format>
    <format dxfId="1115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19"/>
          </reference>
          <reference field="4" count="1">
            <x v="336"/>
          </reference>
        </references>
      </pivotArea>
    </format>
    <format dxfId="111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4"/>
          </reference>
          <reference field="4" count="1">
            <x v="129"/>
          </reference>
        </references>
      </pivotArea>
    </format>
    <format dxfId="111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5"/>
          </reference>
          <reference field="4" count="1">
            <x v="130"/>
          </reference>
        </references>
      </pivotArea>
    </format>
    <format dxfId="1115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533"/>
          </reference>
          <reference field="4" count="1">
            <x v="2007"/>
          </reference>
        </references>
      </pivotArea>
    </format>
    <format dxfId="111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855"/>
          </reference>
          <reference field="4" count="1">
            <x v="317"/>
          </reference>
        </references>
      </pivotArea>
    </format>
    <format dxfId="1114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001"/>
          </reference>
          <reference field="4" count="1">
            <x v="130"/>
          </reference>
        </references>
      </pivotArea>
    </format>
    <format dxfId="1114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460"/>
          </reference>
          <reference field="4" count="1">
            <x v="371"/>
          </reference>
        </references>
      </pivotArea>
    </format>
    <format dxfId="111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1553"/>
          </reference>
        </references>
      </pivotArea>
    </format>
    <format dxfId="111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 selected="0">
            <x v="847"/>
          </reference>
          <reference field="4" count="1">
            <x v="1552"/>
          </reference>
        </references>
      </pivotArea>
    </format>
    <format dxfId="111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 selected="0">
            <x v="789"/>
          </reference>
          <reference field="4" count="1">
            <x v="955"/>
          </reference>
        </references>
      </pivotArea>
    </format>
    <format dxfId="111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 selected="0">
            <x v="1589"/>
          </reference>
          <reference field="4" count="1">
            <x v="114"/>
          </reference>
        </references>
      </pivotArea>
    </format>
    <format dxfId="111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409"/>
          </reference>
          <reference field="4" count="1">
            <x v="1948"/>
          </reference>
        </references>
      </pivotArea>
    </format>
    <format dxfId="111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001"/>
          </reference>
          <reference field="4" count="1">
            <x v="1576"/>
          </reference>
        </references>
      </pivotArea>
    </format>
    <format dxfId="111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505"/>
          </reference>
          <reference field="4" count="1">
            <x v="239"/>
          </reference>
        </references>
      </pivotArea>
    </format>
    <format dxfId="111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92"/>
          </reference>
          <reference field="4" count="1">
            <x v="397"/>
          </reference>
        </references>
      </pivotArea>
    </format>
    <format dxfId="111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401"/>
          </reference>
          <reference field="4" count="1">
            <x v="1641"/>
          </reference>
        </references>
      </pivotArea>
    </format>
    <format dxfId="1113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698"/>
          </reference>
          <reference field="4" count="1">
            <x v="2119"/>
          </reference>
        </references>
      </pivotArea>
    </format>
    <format dxfId="1113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 selected="0">
            <x v="32"/>
          </reference>
          <reference field="4" count="1">
            <x v="1393"/>
          </reference>
        </references>
      </pivotArea>
    </format>
    <format dxfId="111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 selected="0">
            <x v="1242"/>
          </reference>
          <reference field="4" count="1">
            <x v="1335"/>
          </reference>
        </references>
      </pivotArea>
    </format>
    <format dxfId="1113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 selected="0">
            <x v="307"/>
          </reference>
          <reference field="4" count="1">
            <x v="1472"/>
          </reference>
        </references>
      </pivotArea>
    </format>
    <format dxfId="111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6"/>
          </reference>
          <reference field="4" count="1">
            <x v="1230"/>
          </reference>
        </references>
      </pivotArea>
    </format>
    <format dxfId="1113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603"/>
          </reference>
          <reference field="4" count="1">
            <x v="1773"/>
          </reference>
        </references>
      </pivotArea>
    </format>
    <format dxfId="1113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420"/>
          </reference>
          <reference field="4" count="1">
            <x v="1226"/>
          </reference>
        </references>
      </pivotArea>
    </format>
    <format dxfId="1113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740"/>
          </reference>
          <reference field="4" count="1">
            <x v="1856"/>
          </reference>
        </references>
      </pivotArea>
    </format>
    <format dxfId="1113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58"/>
          </reference>
          <reference field="4" count="1">
            <x v="1107"/>
          </reference>
        </references>
      </pivotArea>
    </format>
    <format dxfId="1112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094"/>
          </reference>
          <reference field="4" count="1">
            <x v="1115"/>
          </reference>
        </references>
      </pivotArea>
    </format>
    <format dxfId="1112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107"/>
          </reference>
          <reference field="4" count="1">
            <x v="7"/>
          </reference>
        </references>
      </pivotArea>
    </format>
    <format dxfId="1112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987"/>
          </reference>
          <reference field="4" count="1">
            <x v="1949"/>
          </reference>
        </references>
      </pivotArea>
    </format>
    <format dxfId="1112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507"/>
          </reference>
          <reference field="4" count="1">
            <x v="283"/>
          </reference>
        </references>
      </pivotArea>
    </format>
    <format dxfId="1112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523"/>
          </reference>
          <reference field="4" count="1">
            <x v="1213"/>
          </reference>
        </references>
      </pivotArea>
    </format>
    <format dxfId="1112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695"/>
          </reference>
          <reference field="4" count="1">
            <x v="1214"/>
          </reference>
        </references>
      </pivotArea>
    </format>
    <format dxfId="1112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48"/>
          </reference>
          <reference field="4" count="1">
            <x v="854"/>
          </reference>
        </references>
      </pivotArea>
    </format>
    <format dxfId="1112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76"/>
          </reference>
          <reference field="4" count="1">
            <x v="855"/>
          </reference>
        </references>
      </pivotArea>
    </format>
    <format dxfId="1112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2"/>
          </reference>
          <reference field="4" count="1">
            <x v="674"/>
          </reference>
        </references>
      </pivotArea>
    </format>
    <format dxfId="1112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8"/>
          </reference>
          <reference field="4" count="1">
            <x v="854"/>
          </reference>
        </references>
      </pivotArea>
    </format>
    <format dxfId="1111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631"/>
          </reference>
          <reference field="4" count="1">
            <x v="1736"/>
          </reference>
        </references>
      </pivotArea>
    </format>
    <format dxfId="1111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41"/>
          </reference>
          <reference field="4" count="1">
            <x v="854"/>
          </reference>
        </references>
      </pivotArea>
    </format>
    <format dxfId="1111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428"/>
          </reference>
          <reference field="4" count="1">
            <x v="872"/>
          </reference>
        </references>
      </pivotArea>
    </format>
    <format dxfId="1111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635"/>
          </reference>
          <reference field="4" count="1">
            <x v="854"/>
          </reference>
        </references>
      </pivotArea>
    </format>
    <format dxfId="1111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 selected="0">
            <x v="490"/>
          </reference>
          <reference field="4" count="1">
            <x v="1259"/>
          </reference>
        </references>
      </pivotArea>
    </format>
    <format dxfId="1111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780"/>
          </reference>
          <reference field="4" count="1">
            <x v="1469"/>
          </reference>
        </references>
      </pivotArea>
    </format>
    <format dxfId="1111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1259"/>
          </reference>
          <reference field="4" count="1">
            <x v="1061"/>
          </reference>
        </references>
      </pivotArea>
    </format>
    <format dxfId="1111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 selected="0">
            <x v="690"/>
          </reference>
          <reference field="4" count="1">
            <x v="1947"/>
          </reference>
        </references>
      </pivotArea>
    </format>
    <format dxfId="1111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489"/>
          </reference>
          <reference field="4" count="1">
            <x v="393"/>
          </reference>
        </references>
      </pivotArea>
    </format>
    <format dxfId="1111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782"/>
          </reference>
          <reference field="4" count="1">
            <x v="1878"/>
          </reference>
        </references>
      </pivotArea>
    </format>
    <format dxfId="1110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21"/>
          </reference>
          <reference field="4" count="1">
            <x v="392"/>
          </reference>
        </references>
      </pivotArea>
    </format>
    <format dxfId="1110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39"/>
          </reference>
          <reference field="4" count="1">
            <x v="934"/>
          </reference>
        </references>
      </pivotArea>
    </format>
    <format dxfId="1110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05"/>
          </reference>
          <reference field="4" count="1">
            <x v="797"/>
          </reference>
        </references>
      </pivotArea>
    </format>
    <format dxfId="1110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20"/>
          </reference>
          <reference field="4" count="1">
            <x v="285"/>
          </reference>
        </references>
      </pivotArea>
    </format>
    <format dxfId="1110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1196"/>
          </reference>
          <reference field="4" count="1">
            <x v="1032"/>
          </reference>
        </references>
      </pivotArea>
    </format>
    <format dxfId="1110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375"/>
          </reference>
          <reference field="4" count="1">
            <x v="2090"/>
          </reference>
        </references>
      </pivotArea>
    </format>
    <format dxfId="1110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647"/>
          </reference>
          <reference field="4" count="1">
            <x v="815"/>
          </reference>
        </references>
      </pivotArea>
    </format>
    <format dxfId="1110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738"/>
          </reference>
          <reference field="4" count="1">
            <x v="1467"/>
          </reference>
        </references>
      </pivotArea>
    </format>
    <format dxfId="1110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897"/>
          </reference>
          <reference field="4" count="1">
            <x v="550"/>
          </reference>
        </references>
      </pivotArea>
    </format>
    <format dxfId="1110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351"/>
          </reference>
          <reference field="4" count="1">
            <x v="1858"/>
          </reference>
        </references>
      </pivotArea>
    </format>
    <format dxfId="1109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517"/>
          </reference>
          <reference field="4" count="1">
            <x v="2081"/>
          </reference>
        </references>
      </pivotArea>
    </format>
    <format dxfId="1109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729"/>
          </reference>
          <reference field="4" count="1">
            <x v="1855"/>
          </reference>
        </references>
      </pivotArea>
    </format>
    <format dxfId="1109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"/>
          </reference>
          <reference field="4" count="1">
            <x v="670"/>
          </reference>
        </references>
      </pivotArea>
    </format>
    <format dxfId="1109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21"/>
          </reference>
          <reference field="4" count="1">
            <x v="2179"/>
          </reference>
        </references>
      </pivotArea>
    </format>
    <format dxfId="1109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39"/>
          </reference>
          <reference field="4" count="1">
            <x v="1636"/>
          </reference>
        </references>
      </pivotArea>
    </format>
    <format dxfId="1109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21"/>
          </reference>
          <reference field="4" count="1">
            <x v="2083"/>
          </reference>
        </references>
      </pivotArea>
    </format>
    <format dxfId="1109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02"/>
          </reference>
          <reference field="4" count="1">
            <x v="945"/>
          </reference>
        </references>
      </pivotArea>
    </format>
    <format dxfId="1109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4"/>
          </reference>
          <reference field="4" count="1">
            <x v="240"/>
          </reference>
        </references>
      </pivotArea>
    </format>
    <format dxfId="1109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6"/>
          </reference>
          <reference field="4" count="1">
            <x v="390"/>
          </reference>
        </references>
      </pivotArea>
    </format>
    <format dxfId="1109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"/>
          </reference>
          <reference field="4" count="2">
            <x v="258"/>
            <x v="2214"/>
          </reference>
        </references>
      </pivotArea>
    </format>
    <format dxfId="1108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2"/>
          </reference>
          <reference field="4" count="1">
            <x v="1356"/>
          </reference>
        </references>
      </pivotArea>
    </format>
    <format dxfId="1108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5"/>
          </reference>
          <reference field="4" count="1">
            <x v="1424"/>
          </reference>
        </references>
      </pivotArea>
    </format>
    <format dxfId="1108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82"/>
          </reference>
          <reference field="4" count="1">
            <x v="1929"/>
          </reference>
        </references>
      </pivotArea>
    </format>
    <format dxfId="1108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301"/>
          </reference>
          <reference field="4" count="1">
            <x v="1990"/>
          </reference>
        </references>
      </pivotArea>
    </format>
    <format dxfId="1108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20"/>
          </reference>
          <reference field="4" count="1">
            <x v="258"/>
          </reference>
        </references>
      </pivotArea>
    </format>
    <format dxfId="1108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72"/>
          </reference>
          <reference field="4" count="1">
            <x v="1433"/>
          </reference>
        </references>
      </pivotArea>
    </format>
    <format dxfId="1108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97"/>
          </reference>
          <reference field="4" count="1">
            <x v="1153"/>
          </reference>
        </references>
      </pivotArea>
    </format>
    <format dxfId="1108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919"/>
          </reference>
          <reference field="4" count="1">
            <x v="563"/>
          </reference>
        </references>
      </pivotArea>
    </format>
    <format dxfId="1108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10"/>
          </reference>
          <reference field="4" count="1">
            <x v="1809"/>
          </reference>
        </references>
      </pivotArea>
    </format>
    <format dxfId="1108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128"/>
          </reference>
          <reference field="4" count="1">
            <x v="773"/>
          </reference>
        </references>
      </pivotArea>
    </format>
    <format dxfId="1107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258"/>
          </reference>
          <reference field="4" count="1">
            <x v="1800"/>
          </reference>
        </references>
      </pivotArea>
    </format>
    <format dxfId="1107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390"/>
          </reference>
          <reference field="4" count="1">
            <x v="925"/>
          </reference>
        </references>
      </pivotArea>
    </format>
    <format dxfId="1107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700"/>
          </reference>
          <reference field="4" count="1">
            <x v="1800"/>
          </reference>
        </references>
      </pivotArea>
    </format>
    <format dxfId="1107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4"/>
          </reference>
          <reference field="4" count="1">
            <x v="1860"/>
          </reference>
        </references>
      </pivotArea>
    </format>
    <format dxfId="1107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9"/>
          </reference>
          <reference field="4" count="1">
            <x v="2167"/>
          </reference>
        </references>
      </pivotArea>
    </format>
    <format dxfId="1107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 selected="0">
            <x v="591"/>
          </reference>
          <reference field="4" count="1">
            <x v="343"/>
          </reference>
        </references>
      </pivotArea>
    </format>
    <format dxfId="1107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 selected="0">
            <x v="1295"/>
          </reference>
          <reference field="4" count="1">
            <x v="1498"/>
          </reference>
        </references>
      </pivotArea>
    </format>
    <format dxfId="1107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133"/>
          </reference>
          <reference field="4" count="1">
            <x v="1274"/>
          </reference>
        </references>
      </pivotArea>
    </format>
    <format dxfId="1107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271"/>
          </reference>
          <reference field="4" count="1">
            <x v="1279"/>
          </reference>
        </references>
      </pivotArea>
    </format>
    <format dxfId="1107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488"/>
          </reference>
          <reference field="4" count="1">
            <x v="984"/>
          </reference>
        </references>
      </pivotArea>
    </format>
    <format dxfId="1106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778"/>
          </reference>
          <reference field="4" count="1">
            <x v="2084"/>
          </reference>
        </references>
      </pivotArea>
    </format>
    <format dxfId="1106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1843"/>
          </reference>
          <reference field="4" count="1">
            <x v="2086"/>
          </reference>
        </references>
      </pivotArea>
    </format>
    <format dxfId="1106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272"/>
          </reference>
          <reference field="4" count="1">
            <x v="2169"/>
          </reference>
        </references>
      </pivotArea>
    </format>
    <format dxfId="1106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070"/>
          </reference>
          <reference field="4" count="1">
            <x v="270"/>
          </reference>
        </references>
      </pivotArea>
    </format>
    <format dxfId="1106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335"/>
          </reference>
          <reference field="4" count="1">
            <x v="146"/>
          </reference>
        </references>
      </pivotArea>
    </format>
    <format dxfId="1106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 selected="0">
            <x v="461"/>
          </reference>
          <reference field="4" count="1">
            <x v="626"/>
          </reference>
        </references>
      </pivotArea>
    </format>
    <format dxfId="1106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 selected="0">
            <x v="1021"/>
          </reference>
          <reference field="4" count="1">
            <x v="1503"/>
          </reference>
        </references>
      </pivotArea>
    </format>
    <format dxfId="1106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9"/>
          </reference>
          <reference field="4" count="1">
            <x v="1801"/>
          </reference>
        </references>
      </pivotArea>
    </format>
    <format dxfId="1106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771"/>
          </reference>
          <reference field="4" count="1">
            <x v="700"/>
          </reference>
        </references>
      </pivotArea>
    </format>
    <format dxfId="1106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05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86"/>
          </reference>
          <reference field="4" count="1">
            <x v="2068"/>
          </reference>
        </references>
      </pivotArea>
    </format>
    <format dxfId="1105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636"/>
          </reference>
          <reference field="4" count="1">
            <x v="1793"/>
          </reference>
        </references>
      </pivotArea>
    </format>
    <format dxfId="1105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03"/>
          </reference>
          <reference field="4" count="1">
            <x v="319"/>
          </reference>
        </references>
      </pivotArea>
    </format>
    <format dxfId="1105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69"/>
          </reference>
          <reference field="4" count="1">
            <x v="314"/>
          </reference>
        </references>
      </pivotArea>
    </format>
    <format dxfId="1105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76"/>
          </reference>
          <reference field="4" count="1">
            <x v="621"/>
          </reference>
        </references>
      </pivotArea>
    </format>
    <format dxfId="1105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"/>
          </reference>
          <reference field="4" count="1">
            <x v="1545"/>
          </reference>
        </references>
      </pivotArea>
    </format>
    <format dxfId="1105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2">
            <x v="417"/>
            <x v="1894"/>
          </reference>
        </references>
      </pivotArea>
    </format>
    <format dxfId="1105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8"/>
          </reference>
          <reference field="4" count="1">
            <x v="137"/>
          </reference>
        </references>
      </pivotArea>
    </format>
    <format dxfId="1105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5"/>
          </reference>
          <reference field="4" count="1">
            <x v="1635"/>
          </reference>
        </references>
      </pivotArea>
    </format>
    <format dxfId="1105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6"/>
          </reference>
          <reference field="4" count="1">
            <x v="1358"/>
          </reference>
        </references>
      </pivotArea>
    </format>
    <format dxfId="1104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2"/>
          </reference>
          <reference field="4" count="1">
            <x v="425"/>
          </reference>
        </references>
      </pivotArea>
    </format>
    <format dxfId="1104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8"/>
          </reference>
          <reference field="4" count="1">
            <x v="913"/>
          </reference>
        </references>
      </pivotArea>
    </format>
    <format dxfId="1104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99"/>
          </reference>
          <reference field="4" count="1">
            <x v="206"/>
          </reference>
        </references>
      </pivotArea>
    </format>
    <format dxfId="1104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577"/>
          </reference>
          <reference field="4" count="1">
            <x v="1776"/>
          </reference>
        </references>
      </pivotArea>
    </format>
    <format dxfId="1104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01"/>
          </reference>
          <reference field="4" count="1">
            <x v="609"/>
          </reference>
        </references>
      </pivotArea>
    </format>
    <format dxfId="1104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55"/>
          </reference>
          <reference field="4" count="1">
            <x v="204"/>
          </reference>
        </references>
      </pivotArea>
    </format>
    <format dxfId="1104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1104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15"/>
          </reference>
          <reference field="4" count="1">
            <x v="1028"/>
          </reference>
        </references>
      </pivotArea>
    </format>
    <format dxfId="1104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28"/>
          </reference>
          <reference field="4" count="1">
            <x v="1458"/>
          </reference>
        </references>
      </pivotArea>
    </format>
    <format dxfId="1104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81"/>
          </reference>
          <reference field="4" count="1">
            <x v="1915"/>
          </reference>
        </references>
      </pivotArea>
    </format>
    <format dxfId="1103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348"/>
          </reference>
          <reference field="4" count="1">
            <x v="88"/>
          </reference>
        </references>
      </pivotArea>
    </format>
    <format dxfId="1103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1"/>
          </reference>
          <reference field="4" count="1">
            <x v="2154"/>
          </reference>
        </references>
      </pivotArea>
    </format>
    <format dxfId="1103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8"/>
          </reference>
          <reference field="4" count="1">
            <x v="823"/>
          </reference>
        </references>
      </pivotArea>
    </format>
    <format dxfId="1103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07"/>
          </reference>
          <reference field="4" count="1">
            <x v="494"/>
          </reference>
        </references>
      </pivotArea>
    </format>
    <format dxfId="1103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84"/>
          </reference>
          <reference field="4" count="1">
            <x v="952"/>
          </reference>
        </references>
      </pivotArea>
    </format>
    <format dxfId="1103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21"/>
          </reference>
          <reference field="4" count="1">
            <x v="609"/>
          </reference>
        </references>
      </pivotArea>
    </format>
    <format dxfId="1103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50"/>
          </reference>
          <reference field="4" count="1">
            <x v="644"/>
          </reference>
        </references>
      </pivotArea>
    </format>
    <format dxfId="1103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92"/>
          </reference>
          <reference field="4" count="1">
            <x v="215"/>
          </reference>
        </references>
      </pivotArea>
    </format>
    <format dxfId="1103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3"/>
          </reference>
          <reference field="4" count="1">
            <x v="48"/>
          </reference>
        </references>
      </pivotArea>
    </format>
    <format dxfId="1103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4">
            <x v="699"/>
            <x v="836"/>
            <x v="981"/>
            <x v="2143"/>
          </reference>
        </references>
      </pivotArea>
    </format>
    <format dxfId="1102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717"/>
          </reference>
          <reference field="4" count="1">
            <x v="868"/>
          </reference>
        </references>
      </pivotArea>
    </format>
    <format dxfId="1102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855"/>
          </reference>
          <reference field="4" count="1">
            <x v="2067"/>
          </reference>
        </references>
      </pivotArea>
    </format>
    <format dxfId="1102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007"/>
          </reference>
          <reference field="4" count="1">
            <x v="376"/>
          </reference>
        </references>
      </pivotArea>
    </format>
    <format dxfId="1102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799"/>
          </reference>
          <reference field="4" count="1">
            <x v="446"/>
          </reference>
        </references>
      </pivotArea>
    </format>
    <format dxfId="1102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573"/>
          </reference>
          <reference field="4" count="1">
            <x v="1705"/>
          </reference>
        </references>
      </pivotArea>
    </format>
    <format dxfId="1102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779"/>
          </reference>
          <reference field="4" count="1">
            <x v="1120"/>
          </reference>
        </references>
      </pivotArea>
    </format>
    <format dxfId="1102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110"/>
          </reference>
          <reference field="4" count="1">
            <x v="1049"/>
          </reference>
        </references>
      </pivotArea>
    </format>
    <format dxfId="1102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08"/>
          </reference>
          <reference field="4" count="1">
            <x v="340"/>
          </reference>
        </references>
      </pivotArea>
    </format>
    <format dxfId="1102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78"/>
          </reference>
          <reference field="4" count="1">
            <x v="540"/>
          </reference>
        </references>
      </pivotArea>
    </format>
    <format dxfId="1102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799"/>
          </reference>
          <reference field="4" count="1">
            <x v="697"/>
          </reference>
        </references>
      </pivotArea>
    </format>
    <format dxfId="1101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389"/>
          </reference>
          <reference field="4" count="1">
            <x v="2048"/>
          </reference>
        </references>
      </pivotArea>
    </format>
    <format dxfId="1101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1039"/>
          </reference>
          <reference field="4" count="1">
            <x v="2045"/>
          </reference>
        </references>
      </pivotArea>
    </format>
    <format dxfId="1101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379"/>
          </reference>
          <reference field="4" count="1">
            <x v="879"/>
          </reference>
        </references>
      </pivotArea>
    </format>
    <format dxfId="1101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1763"/>
          </reference>
          <reference field="4" count="1">
            <x v="1392"/>
          </reference>
        </references>
      </pivotArea>
    </format>
    <format dxfId="1101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 selected="0">
            <x v="1443"/>
          </reference>
          <reference field="4" count="1">
            <x v="74"/>
          </reference>
        </references>
      </pivotArea>
    </format>
    <format dxfId="110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 selected="0">
            <x v="1282"/>
          </reference>
          <reference field="4" count="1" selected="0">
            <x v="2093"/>
          </reference>
          <reference field="5" count="1">
            <x v="0"/>
          </reference>
        </references>
      </pivotArea>
    </format>
    <format dxfId="110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953"/>
          </reference>
          <reference field="4" count="1" selected="0">
            <x v="1094"/>
          </reference>
          <reference field="5" count="1">
            <x v="0"/>
          </reference>
        </references>
      </pivotArea>
    </format>
    <format dxfId="110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1655"/>
          </reference>
          <reference field="4" count="1" selected="0">
            <x v="2124"/>
          </reference>
          <reference field="5" count="1">
            <x v="0"/>
          </reference>
        </references>
      </pivotArea>
    </format>
    <format dxfId="110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7"/>
          </reference>
          <reference field="4" count="1" selected="0">
            <x v="1386"/>
          </reference>
          <reference field="5" count="1">
            <x v="2"/>
          </reference>
        </references>
      </pivotArea>
    </format>
    <format dxfId="110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361"/>
          </reference>
          <reference field="4" count="1" selected="0">
            <x v="1090"/>
          </reference>
          <reference field="5" count="1">
            <x v="2"/>
          </reference>
        </references>
      </pivotArea>
    </format>
    <format dxfId="110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62"/>
          </reference>
          <reference field="4" count="1" selected="0">
            <x v="462"/>
          </reference>
          <reference field="5" count="1">
            <x v="0"/>
          </reference>
        </references>
      </pivotArea>
    </format>
    <format dxfId="110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33"/>
          </reference>
          <reference field="4" count="1" selected="0">
            <x v="2195"/>
          </reference>
          <reference field="5" count="1">
            <x v="2"/>
          </reference>
        </references>
      </pivotArea>
    </format>
    <format dxfId="110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79"/>
          </reference>
          <reference field="4" count="1" selected="0">
            <x v="671"/>
          </reference>
          <reference field="5" count="1">
            <x v="0"/>
          </reference>
        </references>
      </pivotArea>
    </format>
    <format dxfId="110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766"/>
          </reference>
          <reference field="4" count="1" selected="0">
            <x v="1970"/>
          </reference>
          <reference field="5" count="1">
            <x v="0"/>
          </reference>
        </references>
      </pivotArea>
    </format>
    <format dxfId="110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3"/>
          </reference>
          <reference field="4" count="1" selected="0">
            <x v="2195"/>
          </reference>
          <reference field="5" count="1">
            <x v="2"/>
          </reference>
        </references>
      </pivotArea>
    </format>
    <format dxfId="110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262"/>
          </reference>
          <reference field="4" count="1" selected="0">
            <x v="546"/>
          </reference>
          <reference field="5" count="1">
            <x v="2"/>
          </reference>
        </references>
      </pivotArea>
    </format>
    <format dxfId="110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430"/>
          </reference>
          <reference field="4" count="1" selected="0">
            <x v="1989"/>
          </reference>
          <reference field="5" count="1">
            <x v="0"/>
          </reference>
        </references>
      </pivotArea>
    </format>
    <format dxfId="110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309"/>
          </reference>
          <reference field="4" count="1" selected="0">
            <x v="2031"/>
          </reference>
          <reference field="5" count="1">
            <x v="0"/>
          </reference>
        </references>
      </pivotArea>
    </format>
    <format dxfId="110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1161"/>
          </reference>
          <reference field="4" count="1" selected="0">
            <x v="2220"/>
          </reference>
          <reference field="5" count="1">
            <x v="0"/>
          </reference>
        </references>
      </pivotArea>
    </format>
    <format dxfId="110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 selected="0">
            <x v="1092"/>
          </reference>
          <reference field="4" count="1" selected="0">
            <x v="1273"/>
          </reference>
          <reference field="5" count="1">
            <x v="0"/>
          </reference>
        </references>
      </pivotArea>
    </format>
    <format dxfId="109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401"/>
          </reference>
          <reference field="5" count="1">
            <x v="0"/>
          </reference>
        </references>
      </pivotArea>
    </format>
    <format dxfId="109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255"/>
          </reference>
          <reference field="4" count="1" selected="0">
            <x v="1517"/>
          </reference>
          <reference field="5" count="1">
            <x v="0"/>
          </reference>
        </references>
      </pivotArea>
    </format>
    <format dxfId="109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376"/>
          </reference>
          <reference field="4" count="1" selected="0">
            <x v="1323"/>
          </reference>
          <reference field="5" count="1">
            <x v="0"/>
          </reference>
        </references>
      </pivotArea>
    </format>
    <format dxfId="109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628"/>
          </reference>
          <reference field="4" count="1" selected="0">
            <x v="1700"/>
          </reference>
          <reference field="5" count="1">
            <x v="0"/>
          </reference>
        </references>
      </pivotArea>
    </format>
    <format dxfId="109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702"/>
          </reference>
          <reference field="4" count="1" selected="0">
            <x v="1704"/>
          </reference>
          <reference field="5" count="1">
            <x v="2"/>
          </reference>
        </references>
      </pivotArea>
    </format>
    <format dxfId="109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115"/>
          </reference>
          <reference field="4" count="1" selected="0">
            <x v="1039"/>
          </reference>
          <reference field="5" count="1">
            <x v="0"/>
          </reference>
        </references>
      </pivotArea>
    </format>
    <format dxfId="109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347"/>
          </reference>
          <reference field="4" count="1" selected="0">
            <x v="1684"/>
          </reference>
          <reference field="5" count="1">
            <x v="2"/>
          </reference>
        </references>
      </pivotArea>
    </format>
    <format dxfId="109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1"/>
          </reference>
          <reference field="4" count="1" selected="0">
            <x v="1802"/>
          </reference>
          <reference field="5" count="1">
            <x v="0"/>
          </reference>
        </references>
      </pivotArea>
    </format>
    <format dxfId="109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7"/>
          </reference>
          <reference field="4" count="1" selected="0">
            <x v="562"/>
          </reference>
          <reference field="5" count="1">
            <x v="0"/>
          </reference>
        </references>
      </pivotArea>
    </format>
    <format dxfId="109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311"/>
          </reference>
          <reference field="4" count="1" selected="0">
            <x v="1063"/>
          </reference>
          <reference field="5" count="1">
            <x v="0"/>
          </reference>
        </references>
      </pivotArea>
    </format>
    <format dxfId="109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812"/>
          </reference>
          <reference field="4" count="1" selected="0">
            <x v="1394"/>
          </reference>
          <reference field="5" count="1">
            <x v="0"/>
          </reference>
        </references>
      </pivotArea>
    </format>
    <format dxfId="109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1479"/>
          </reference>
          <reference field="4" count="1" selected="0">
            <x v="1338"/>
          </reference>
          <reference field="5" count="1">
            <x v="0"/>
          </reference>
        </references>
      </pivotArea>
    </format>
    <format dxfId="109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926"/>
          </reference>
          <reference field="4" count="1" selected="0">
            <x v="949"/>
          </reference>
          <reference field="5" count="1">
            <x v="0"/>
          </reference>
        </references>
      </pivotArea>
    </format>
    <format dxfId="109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1" selected="0">
            <x v="360"/>
          </reference>
          <reference field="5" count="1">
            <x v="2"/>
          </reference>
        </references>
      </pivotArea>
    </format>
    <format dxfId="109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1" selected="0">
            <x v="830"/>
          </reference>
          <reference field="5" count="1">
            <x v="0"/>
          </reference>
        </references>
      </pivotArea>
    </format>
    <format dxfId="109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1" selected="0">
            <x v="298"/>
          </reference>
          <reference field="5" count="1">
            <x v="2"/>
          </reference>
        </references>
      </pivotArea>
    </format>
    <format dxfId="109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1" selected="0">
            <x v="2092"/>
          </reference>
          <reference field="5" count="1">
            <x v="2"/>
          </reference>
        </references>
      </pivotArea>
    </format>
    <format dxfId="109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20"/>
          </reference>
          <reference field="4" count="1" selected="0">
            <x v="2069"/>
          </reference>
          <reference field="5" count="1">
            <x v="0"/>
          </reference>
        </references>
      </pivotArea>
    </format>
    <format dxfId="109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32"/>
          </reference>
          <reference field="4" count="1" selected="0">
            <x v="1051"/>
          </reference>
          <reference field="5" count="1">
            <x v="0"/>
          </reference>
        </references>
      </pivotArea>
    </format>
    <format dxfId="109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15"/>
          </reference>
          <reference field="4" count="1" selected="0">
            <x v="519"/>
          </reference>
          <reference field="5" count="1">
            <x v="0"/>
          </reference>
        </references>
      </pivotArea>
    </format>
    <format dxfId="109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27"/>
          </reference>
          <reference field="4" count="1" selected="0">
            <x v="148"/>
          </reference>
          <reference field="5" count="1">
            <x v="0"/>
          </reference>
        </references>
      </pivotArea>
    </format>
    <format dxfId="109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55"/>
          </reference>
          <reference field="4" count="1" selected="0">
            <x v="148"/>
          </reference>
          <reference field="5" count="1">
            <x v="0"/>
          </reference>
        </references>
      </pivotArea>
    </format>
    <format dxfId="109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55"/>
          </reference>
          <reference field="4" count="1" selected="0">
            <x v="2011"/>
          </reference>
          <reference field="5" count="1">
            <x v="0"/>
          </reference>
        </references>
      </pivotArea>
    </format>
    <format dxfId="109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9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129"/>
          </reference>
          <reference field="4" count="1" selected="0">
            <x v="1534"/>
          </reference>
          <reference field="5" count="1">
            <x v="0"/>
          </reference>
        </references>
      </pivotArea>
    </format>
    <format dxfId="109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61"/>
          </reference>
          <reference field="4" count="1" selected="0">
            <x v="1643"/>
          </reference>
          <reference field="5" count="2">
            <x v="0"/>
            <x v="2"/>
          </reference>
        </references>
      </pivotArea>
    </format>
    <format dxfId="109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1" selected="0">
            <x v="732"/>
          </reference>
          <reference field="5" count="1">
            <x v="0"/>
          </reference>
        </references>
      </pivotArea>
    </format>
    <format dxfId="109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1" selected="0">
            <x v="1269"/>
          </reference>
          <reference field="5" count="1">
            <x v="0"/>
          </reference>
        </references>
      </pivotArea>
    </format>
    <format dxfId="109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773"/>
          </reference>
          <reference field="4" count="1" selected="0">
            <x v="2096"/>
          </reference>
          <reference field="5" count="1">
            <x v="0"/>
          </reference>
        </references>
      </pivotArea>
    </format>
    <format dxfId="109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310"/>
          </reference>
          <reference field="4" count="1" selected="0">
            <x v="824"/>
          </reference>
          <reference field="5" count="1">
            <x v="0"/>
          </reference>
        </references>
      </pivotArea>
    </format>
    <format dxfId="109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565"/>
          </reference>
          <reference field="4" count="1" selected="0">
            <x v="228"/>
          </reference>
          <reference field="5" count="1">
            <x v="0"/>
          </reference>
        </references>
      </pivotArea>
    </format>
    <format dxfId="109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807"/>
          </reference>
          <reference field="4" count="1" selected="0">
            <x v="231"/>
          </reference>
          <reference field="5" count="1">
            <x v="0"/>
          </reference>
        </references>
      </pivotArea>
    </format>
    <format dxfId="109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092"/>
          </reference>
          <reference field="4" count="1" selected="0">
            <x v="2050"/>
          </reference>
          <reference field="5" count="1">
            <x v="0"/>
          </reference>
        </references>
      </pivotArea>
    </format>
    <format dxfId="109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1" selected="0">
            <x v="639"/>
          </reference>
          <reference field="5" count="1">
            <x v="0"/>
          </reference>
        </references>
      </pivotArea>
    </format>
    <format dxfId="109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1" selected="0">
            <x v="873"/>
          </reference>
          <reference field="5" count="1">
            <x v="0"/>
          </reference>
        </references>
      </pivotArea>
    </format>
    <format dxfId="109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 selected="0">
            <x v="152"/>
          </reference>
          <reference field="4" count="1" selected="0">
            <x v="1182"/>
          </reference>
          <reference field="5" count="1">
            <x v="2"/>
          </reference>
        </references>
      </pivotArea>
    </format>
    <format dxfId="109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 selected="0">
            <x v="1103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109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5"/>
          </reference>
          <reference field="3" count="1" selected="0">
            <x v="1136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109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937"/>
          </reference>
          <reference field="4" count="1" selected="0">
            <x v="302"/>
          </reference>
          <reference field="5" count="1">
            <x v="0"/>
          </reference>
        </references>
      </pivotArea>
    </format>
    <format dxfId="109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574"/>
          </reference>
          <reference field="4" count="1" selected="0">
            <x v="1854"/>
          </reference>
          <reference field="5" count="1">
            <x v="0"/>
          </reference>
        </references>
      </pivotArea>
    </format>
    <format dxfId="109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948"/>
          </reference>
          <reference field="5" count="1">
            <x v="0"/>
          </reference>
        </references>
      </pivotArea>
    </format>
    <format dxfId="109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66"/>
          </reference>
          <reference field="4" count="1" selected="0">
            <x v="1583"/>
          </reference>
          <reference field="5" count="1">
            <x v="2"/>
          </reference>
        </references>
      </pivotArea>
    </format>
    <format dxfId="109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276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109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574"/>
          </reference>
          <reference field="4" count="1" selected="0">
            <x v="197"/>
          </reference>
          <reference field="5" count="1">
            <x v="0"/>
          </reference>
        </references>
      </pivotArea>
    </format>
    <format dxfId="109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0"/>
          </reference>
          <reference field="4" count="1" selected="0">
            <x v="1398"/>
          </reference>
          <reference field="5" count="1">
            <x v="0"/>
          </reference>
        </references>
      </pivotArea>
    </format>
    <format dxfId="109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0"/>
          </reference>
          <reference field="4" count="1" selected="0">
            <x v="598"/>
          </reference>
          <reference field="5" count="1">
            <x v="0"/>
          </reference>
        </references>
      </pivotArea>
    </format>
    <format dxfId="109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216"/>
          </reference>
          <reference field="4" count="1" selected="0">
            <x v="980"/>
          </reference>
          <reference field="5" count="1">
            <x v="2"/>
          </reference>
        </references>
      </pivotArea>
    </format>
    <format dxfId="109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314"/>
          </reference>
          <reference field="4" count="1" selected="0">
            <x v="157"/>
          </reference>
          <reference field="5" count="1">
            <x v="0"/>
          </reference>
        </references>
      </pivotArea>
    </format>
    <format dxfId="109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660"/>
          </reference>
          <reference field="4" count="1" selected="0">
            <x v="861"/>
          </reference>
          <reference field="5" count="1">
            <x v="0"/>
          </reference>
        </references>
      </pivotArea>
    </format>
    <format dxfId="109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9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228"/>
          </reference>
          <reference field="4" count="1" selected="0">
            <x v="401"/>
          </reference>
          <reference field="5" count="1">
            <x v="0"/>
          </reference>
        </references>
      </pivotArea>
    </format>
    <format dxfId="109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355"/>
          </reference>
          <reference field="4" count="1" selected="0">
            <x v="1292"/>
          </reference>
          <reference field="5" count="1">
            <x v="0"/>
          </reference>
        </references>
      </pivotArea>
    </format>
    <format dxfId="109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480"/>
          </reference>
          <reference field="4" count="1" selected="0">
            <x v="135"/>
          </reference>
          <reference field="5" count="1">
            <x v="0"/>
          </reference>
        </references>
      </pivotArea>
    </format>
    <format dxfId="109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686"/>
          </reference>
          <reference field="4" count="1" selected="0">
            <x v="1629"/>
          </reference>
          <reference field="5" count="1">
            <x v="0"/>
          </reference>
        </references>
      </pivotArea>
    </format>
    <format dxfId="109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355"/>
          </reference>
          <reference field="4" count="1" selected="0">
            <x v="419"/>
          </reference>
          <reference field="5" count="1">
            <x v="0"/>
          </reference>
        </references>
      </pivotArea>
    </format>
    <format dxfId="109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38"/>
          </reference>
          <reference field="4" count="1" selected="0">
            <x v="1290"/>
          </reference>
          <reference field="5" count="1">
            <x v="0"/>
          </reference>
        </references>
      </pivotArea>
    </format>
    <format dxfId="109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56"/>
          </reference>
          <reference field="4" count="1" selected="0">
            <x v="959"/>
          </reference>
          <reference field="5" count="1">
            <x v="0"/>
          </reference>
        </references>
      </pivotArea>
    </format>
    <format dxfId="109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678"/>
          </reference>
          <reference field="4" count="1" selected="0">
            <x v="75"/>
          </reference>
          <reference field="5" count="1">
            <x v="0"/>
          </reference>
        </references>
      </pivotArea>
    </format>
    <format dxfId="109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196"/>
          </reference>
          <reference field="4" count="1" selected="0">
            <x v="1290"/>
          </reference>
          <reference field="5" count="1">
            <x v="0"/>
          </reference>
        </references>
      </pivotArea>
    </format>
    <format dxfId="109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494"/>
          </reference>
          <reference field="4" count="1" selected="0">
            <x v="724"/>
          </reference>
          <reference field="5" count="1">
            <x v="0"/>
          </reference>
        </references>
      </pivotArea>
    </format>
    <format dxfId="109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1" selected="0">
            <x v="116"/>
          </reference>
          <reference field="5" count="1">
            <x v="0"/>
          </reference>
        </references>
      </pivotArea>
    </format>
    <format dxfId="109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1" selected="0">
            <x v="974"/>
          </reference>
          <reference field="5" count="1">
            <x v="0"/>
          </reference>
        </references>
      </pivotArea>
    </format>
    <format dxfId="109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297"/>
          </reference>
          <reference field="4" count="1" selected="0">
            <x v="241"/>
          </reference>
          <reference field="5" count="1">
            <x v="0"/>
          </reference>
        </references>
      </pivotArea>
    </format>
    <format dxfId="109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639"/>
          </reference>
          <reference field="4" count="1" selected="0">
            <x v="677"/>
          </reference>
          <reference field="5" count="1">
            <x v="0"/>
          </reference>
        </references>
      </pivotArea>
    </format>
    <format dxfId="109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109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559"/>
          </reference>
          <reference field="5" count="1">
            <x v="0"/>
          </reference>
        </references>
      </pivotArea>
    </format>
    <format dxfId="109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2145"/>
          </reference>
          <reference field="5" count="1">
            <x v="0"/>
          </reference>
        </references>
      </pivotArea>
    </format>
    <format dxfId="109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228"/>
          </reference>
          <reference field="4" count="1" selected="0">
            <x v="1726"/>
          </reference>
          <reference field="5" count="2">
            <x v="0"/>
            <x v="2"/>
          </reference>
        </references>
      </pivotArea>
    </format>
    <format dxfId="109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662"/>
          </reference>
          <reference field="4" count="1" selected="0">
            <x v="692"/>
          </reference>
          <reference field="5" count="1">
            <x v="0"/>
          </reference>
        </references>
      </pivotArea>
    </format>
    <format dxfId="109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 selected="0">
            <x v="1430"/>
          </reference>
          <reference field="4" count="1" selected="0">
            <x v="1373"/>
          </reference>
          <reference field="5" count="1">
            <x v="0"/>
          </reference>
        </references>
      </pivotArea>
    </format>
    <format dxfId="109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 selected="0">
            <x v="734"/>
          </reference>
          <reference field="4" count="1" selected="0">
            <x v="1191"/>
          </reference>
          <reference field="5" count="1">
            <x v="2"/>
          </reference>
        </references>
      </pivotArea>
    </format>
    <format dxfId="109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474"/>
          </reference>
          <reference field="4" count="1" selected="0">
            <x v="1034"/>
          </reference>
          <reference field="5" count="1">
            <x v="0"/>
          </reference>
        </references>
      </pivotArea>
    </format>
    <format dxfId="109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615"/>
          </reference>
          <reference field="4" count="1" selected="0">
            <x v="529"/>
          </reference>
          <reference field="5" count="1">
            <x v="0"/>
          </reference>
        </references>
      </pivotArea>
    </format>
    <format dxfId="109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962"/>
          </reference>
          <reference field="4" count="1" selected="0">
            <x v="526"/>
          </reference>
          <reference field="5" count="1">
            <x v="0"/>
          </reference>
        </references>
      </pivotArea>
    </format>
    <format dxfId="109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449"/>
          </reference>
          <reference field="4" count="1" selected="0">
            <x v="118"/>
          </reference>
          <reference field="5" count="1">
            <x v="0"/>
          </reference>
        </references>
      </pivotArea>
    </format>
    <format dxfId="109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771"/>
          </reference>
          <reference field="4" count="1" selected="0">
            <x v="710"/>
          </reference>
          <reference field="5" count="1">
            <x v="0"/>
          </reference>
        </references>
      </pivotArea>
    </format>
    <format dxfId="109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 selected="0">
            <x v="1255"/>
          </reference>
          <reference field="4" count="1" selected="0">
            <x v="287"/>
          </reference>
          <reference field="5" count="1">
            <x v="0"/>
          </reference>
        </references>
      </pivotArea>
    </format>
    <format dxfId="109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201"/>
          </reference>
          <reference field="5" count="1">
            <x v="2"/>
          </reference>
        </references>
      </pivotArea>
    </format>
    <format dxfId="109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1769"/>
          </reference>
          <reference field="5" count="1">
            <x v="2"/>
          </reference>
        </references>
      </pivotArea>
    </format>
    <format dxfId="109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1897"/>
          </reference>
          <reference field="5" count="1">
            <x v="2"/>
          </reference>
        </references>
      </pivotArea>
    </format>
    <format dxfId="109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1416"/>
          </reference>
          <reference field="5" count="1">
            <x v="0"/>
          </reference>
        </references>
      </pivotArea>
    </format>
    <format dxfId="1091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 selected="0">
            <x v="16"/>
          </reference>
          <reference field="4" count="1" selected="0">
            <x v="1935"/>
          </reference>
          <reference field="5" count="1">
            <x v="0"/>
          </reference>
        </references>
      </pivotArea>
    </format>
    <format dxfId="109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5"/>
          </reference>
          <reference field="4" count="1" selected="0">
            <x v="327"/>
          </reference>
          <reference field="5" count="1">
            <x v="0"/>
          </reference>
        </references>
      </pivotArea>
    </format>
    <format dxfId="109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64"/>
          </reference>
          <reference field="4" count="1" selected="0">
            <x v="813"/>
          </reference>
          <reference field="5" count="1">
            <x v="3"/>
          </reference>
        </references>
      </pivotArea>
    </format>
    <format dxfId="109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72"/>
          </reference>
          <reference field="4" count="1" selected="0">
            <x v="1106"/>
          </reference>
          <reference field="5" count="1">
            <x v="0"/>
          </reference>
        </references>
      </pivotArea>
    </format>
    <format dxfId="109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888"/>
          </reference>
          <reference field="4" count="1" selected="0">
            <x v="1774"/>
          </reference>
          <reference field="5" count="1">
            <x v="0"/>
          </reference>
        </references>
      </pivotArea>
    </format>
    <format dxfId="109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366"/>
          </reference>
          <reference field="4" count="1" selected="0">
            <x v="2173"/>
          </reference>
          <reference field="5" count="1">
            <x v="2"/>
          </reference>
        </references>
      </pivotArea>
    </format>
    <format dxfId="109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100"/>
          </reference>
          <reference field="4" count="1" selected="0">
            <x v="291"/>
          </reference>
          <reference field="5" count="1">
            <x v="0"/>
          </reference>
        </references>
      </pivotArea>
    </format>
    <format dxfId="109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544"/>
          </reference>
          <reference field="4" count="1" selected="0">
            <x v="1694"/>
          </reference>
          <reference field="5" count="1">
            <x v="0"/>
          </reference>
        </references>
      </pivotArea>
    </format>
    <format dxfId="109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 selected="0">
            <x v="1434"/>
          </reference>
          <reference field="4" count="1" selected="0">
            <x v="687"/>
          </reference>
          <reference field="5" count="1">
            <x v="0"/>
          </reference>
        </references>
      </pivotArea>
    </format>
    <format dxfId="109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 selected="0">
            <x v="1117"/>
          </reference>
          <reference field="4" count="1" selected="0">
            <x v="877"/>
          </reference>
          <reference field="5" count="1">
            <x v="0"/>
          </reference>
        </references>
      </pivotArea>
    </format>
    <format dxfId="109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986"/>
          </reference>
          <reference field="4" count="1" selected="0">
            <x v="758"/>
          </reference>
          <reference field="5" count="1">
            <x v="0"/>
          </reference>
        </references>
      </pivotArea>
    </format>
    <format dxfId="109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399"/>
          </reference>
          <reference field="4" count="1" selected="0">
            <x v="1296"/>
          </reference>
          <reference field="5" count="1">
            <x v="0"/>
          </reference>
        </references>
      </pivotArea>
    </format>
    <format dxfId="109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599"/>
          </reference>
          <reference field="4" count="1" selected="0">
            <x v="1099"/>
          </reference>
          <reference field="5" count="1">
            <x v="0"/>
          </reference>
        </references>
      </pivotArea>
    </format>
    <format dxfId="109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 selected="0">
            <x v="152"/>
          </reference>
          <reference field="4" count="1" selected="0">
            <x v="437"/>
          </reference>
          <reference field="5" count="1">
            <x v="2"/>
          </reference>
        </references>
      </pivotArea>
    </format>
    <format dxfId="109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255"/>
          </reference>
          <reference field="4" count="1" selected="0">
            <x v="655"/>
          </reference>
          <reference field="5" count="1">
            <x v="0"/>
          </reference>
        </references>
      </pivotArea>
    </format>
    <format dxfId="109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022"/>
          </reference>
          <reference field="4" count="1" selected="0">
            <x v="1064"/>
          </reference>
          <reference field="5" count="1">
            <x v="0"/>
          </reference>
        </references>
      </pivotArea>
    </format>
    <format dxfId="109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387"/>
          </reference>
          <reference field="4" count="1" selected="0">
            <x v="1888"/>
          </reference>
          <reference field="5" count="1">
            <x v="0"/>
          </reference>
        </references>
      </pivotArea>
    </format>
    <format dxfId="109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446"/>
          </reference>
          <reference field="4" count="1" selected="0">
            <x v="2234"/>
          </reference>
          <reference field="5" count="1">
            <x v="0"/>
          </reference>
        </references>
      </pivotArea>
    </format>
    <format dxfId="109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596"/>
          </reference>
          <reference field="4" count="1" selected="0">
            <x v="1965"/>
          </reference>
          <reference field="5" count="1">
            <x v="0"/>
          </reference>
        </references>
      </pivotArea>
    </format>
    <format dxfId="108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836"/>
          </reference>
          <reference field="4" count="1" selected="0">
            <x v="465"/>
          </reference>
          <reference field="5" count="1">
            <x v="0"/>
          </reference>
        </references>
      </pivotArea>
    </format>
    <format dxfId="108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 selected="0">
            <x v="1201"/>
          </reference>
          <reference field="4" count="1" selected="0">
            <x v="1066"/>
          </reference>
          <reference field="5" count="1">
            <x v="0"/>
          </reference>
        </references>
      </pivotArea>
    </format>
    <format dxfId="108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249"/>
          </reference>
          <reference field="4" count="1" selected="0">
            <x v="580"/>
          </reference>
          <reference field="5" count="1">
            <x v="0"/>
          </reference>
        </references>
      </pivotArea>
    </format>
    <format dxfId="108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397"/>
          </reference>
          <reference field="4" count="1" selected="0">
            <x v="579"/>
          </reference>
          <reference field="5" count="1">
            <x v="0"/>
          </reference>
        </references>
      </pivotArea>
    </format>
    <format dxfId="108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62"/>
          </reference>
          <reference field="4" count="1" selected="0">
            <x v="622"/>
          </reference>
          <reference field="5" count="1">
            <x v="0"/>
          </reference>
        </references>
      </pivotArea>
    </format>
    <format dxfId="108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84"/>
          </reference>
          <reference field="4" count="1" selected="0">
            <x v="769"/>
          </reference>
          <reference field="5" count="1">
            <x v="0"/>
          </reference>
        </references>
      </pivotArea>
    </format>
    <format dxfId="108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733"/>
          </reference>
          <reference field="4" count="1" selected="0">
            <x v="847"/>
          </reference>
          <reference field="5" count="1">
            <x v="0"/>
          </reference>
        </references>
      </pivotArea>
    </format>
    <format dxfId="108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296"/>
          </reference>
          <reference field="4" count="1" selected="0">
            <x v="1255"/>
          </reference>
          <reference field="5" count="1">
            <x v="0"/>
          </reference>
        </references>
      </pivotArea>
    </format>
    <format dxfId="108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449"/>
          </reference>
          <reference field="4" count="1" selected="0">
            <x v="1258"/>
          </reference>
          <reference field="5" count="1">
            <x v="0"/>
          </reference>
        </references>
      </pivotArea>
    </format>
    <format dxfId="108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18"/>
          </reference>
          <reference field="4" count="1" selected="0">
            <x v="1567"/>
          </reference>
          <reference field="5" count="1">
            <x v="0"/>
          </reference>
        </references>
      </pivotArea>
    </format>
    <format dxfId="108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47"/>
          </reference>
          <reference field="4" count="1" selected="0">
            <x v="1566"/>
          </reference>
          <reference field="5" count="1">
            <x v="0"/>
          </reference>
        </references>
      </pivotArea>
    </format>
    <format dxfId="108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 selected="0">
            <x v="1510"/>
          </reference>
          <reference field="4" count="1" selected="0">
            <x v="1946"/>
          </reference>
          <reference field="5" count="1">
            <x v="0"/>
          </reference>
        </references>
      </pivotArea>
    </format>
    <format dxfId="108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0"/>
          </reference>
          <reference field="4" count="1" selected="0">
            <x v="1760"/>
          </reference>
          <reference field="5" count="1">
            <x v="0"/>
          </reference>
        </references>
      </pivotArea>
    </format>
    <format dxfId="108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232"/>
          </reference>
          <reference field="4" count="1" selected="0">
            <x v="1849"/>
          </reference>
          <reference field="5" count="1">
            <x v="0"/>
          </reference>
        </references>
      </pivotArea>
    </format>
    <format dxfId="108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321"/>
          </reference>
          <reference field="4" count="1" selected="0">
            <x v="318"/>
          </reference>
          <reference field="5" count="1">
            <x v="0"/>
          </reference>
        </references>
      </pivotArea>
    </format>
    <format dxfId="108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467"/>
          </reference>
          <reference field="4" count="1" selected="0">
            <x v="1004"/>
          </reference>
          <reference field="5" count="1">
            <x v="0"/>
          </reference>
        </references>
      </pivotArea>
    </format>
    <format dxfId="108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59"/>
          </reference>
          <reference field="4" count="1" selected="0">
            <x v="171"/>
          </reference>
          <reference field="5" count="1">
            <x v="0"/>
          </reference>
        </references>
      </pivotArea>
    </format>
    <format dxfId="108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80"/>
          </reference>
          <reference field="4" count="1" selected="0">
            <x v="713"/>
          </reference>
          <reference field="5" count="1">
            <x v="0"/>
          </reference>
        </references>
      </pivotArea>
    </format>
    <format dxfId="108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35"/>
          </reference>
          <reference field="4" count="1" selected="0">
            <x v="318"/>
          </reference>
          <reference field="5" count="1">
            <x v="0"/>
          </reference>
        </references>
      </pivotArea>
    </format>
    <format dxfId="108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42"/>
          </reference>
          <reference field="4" count="1" selected="0">
            <x v="488"/>
          </reference>
          <reference field="5" count="1">
            <x v="0"/>
          </reference>
        </references>
      </pivotArea>
    </format>
    <format dxfId="108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8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4"/>
          </reference>
          <reference field="4" count="1" selected="0">
            <x v="488"/>
          </reference>
          <reference field="5" count="1">
            <x v="0"/>
          </reference>
        </references>
      </pivotArea>
    </format>
    <format dxfId="108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7"/>
          </reference>
          <reference field="4" count="1" selected="0">
            <x v="113"/>
          </reference>
          <reference field="5" count="1">
            <x v="0"/>
          </reference>
        </references>
      </pivotArea>
    </format>
    <format dxfId="108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580"/>
          </reference>
          <reference field="4" count="1" selected="0">
            <x v="1944"/>
          </reference>
          <reference field="5" count="1">
            <x v="0"/>
          </reference>
        </references>
      </pivotArea>
    </format>
    <format dxfId="108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 selected="0">
            <x v="1430"/>
          </reference>
          <reference field="4" count="1" selected="0">
            <x v="1989"/>
          </reference>
          <reference field="5" count="1">
            <x v="0"/>
          </reference>
        </references>
      </pivotArea>
    </format>
    <format dxfId="108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 selected="0">
            <x v="1450"/>
          </reference>
          <reference field="4" count="1" selected="0">
            <x v="597"/>
          </reference>
          <reference field="5" count="1">
            <x v="0"/>
          </reference>
        </references>
      </pivotArea>
    </format>
    <format dxfId="108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5"/>
          </reference>
          <reference field="4" count="1" selected="0">
            <x v="898"/>
          </reference>
          <reference field="5" count="1">
            <x v="0"/>
          </reference>
        </references>
      </pivotArea>
    </format>
    <format dxfId="108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"/>
          </reference>
          <reference field="4" count="1" selected="0">
            <x v="572"/>
          </reference>
          <reference field="5" count="1">
            <x v="0"/>
          </reference>
        </references>
      </pivotArea>
    </format>
    <format dxfId="108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219"/>
          </reference>
          <reference field="5" count="1">
            <x v="0"/>
          </reference>
        </references>
      </pivotArea>
    </format>
    <format dxfId="108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504"/>
          </reference>
          <reference field="5" count="1">
            <x v="0"/>
          </reference>
        </references>
      </pivotArea>
    </format>
    <format dxfId="108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1926"/>
          </reference>
          <reference field="5" count="1">
            <x v="0"/>
          </reference>
        </references>
      </pivotArea>
    </format>
    <format dxfId="108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924"/>
          </reference>
          <reference field="5" count="1">
            <x v="0"/>
          </reference>
        </references>
      </pivotArea>
    </format>
    <format dxfId="108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2004"/>
          </reference>
          <reference field="5" count="1">
            <x v="0"/>
          </reference>
        </references>
      </pivotArea>
    </format>
    <format dxfId="108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2183"/>
          </reference>
          <reference field="5" count="1">
            <x v="0"/>
          </reference>
        </references>
      </pivotArea>
    </format>
    <format dxfId="108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592"/>
          </reference>
          <reference field="5" count="1">
            <x v="0"/>
          </reference>
        </references>
      </pivotArea>
    </format>
    <format dxfId="108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1210"/>
          </reference>
          <reference field="5" count="1">
            <x v="0"/>
          </reference>
        </references>
      </pivotArea>
    </format>
    <format dxfId="108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1683"/>
          </reference>
          <reference field="5" count="1">
            <x v="0"/>
          </reference>
        </references>
      </pivotArea>
    </format>
    <format dxfId="108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4"/>
          </reference>
          <reference field="4" count="1" selected="0">
            <x v="565"/>
          </reference>
          <reference field="5" count="1">
            <x v="0"/>
          </reference>
        </references>
      </pivotArea>
    </format>
    <format dxfId="108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2"/>
          </reference>
          <reference field="4" count="1" selected="0">
            <x v="341"/>
          </reference>
          <reference field="5" count="1">
            <x v="0"/>
          </reference>
        </references>
      </pivotArea>
    </format>
    <format dxfId="108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7"/>
          </reference>
          <reference field="4" count="1" selected="0">
            <x v="363"/>
          </reference>
          <reference field="5" count="1">
            <x v="2"/>
          </reference>
        </references>
      </pivotArea>
    </format>
    <format dxfId="108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0"/>
          </reference>
          <reference field="4" count="1" selected="0">
            <x v="1532"/>
          </reference>
          <reference field="5" count="1">
            <x v="2"/>
          </reference>
        </references>
      </pivotArea>
    </format>
    <format dxfId="108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1"/>
          </reference>
          <reference field="4" count="1" selected="0">
            <x v="997"/>
          </reference>
          <reference field="5" count="1">
            <x v="2"/>
          </reference>
        </references>
      </pivotArea>
    </format>
    <format dxfId="108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0"/>
          </reference>
          <reference field="4" count="1" selected="0">
            <x v="506"/>
          </reference>
          <reference field="5" count="1">
            <x v="0"/>
          </reference>
        </references>
      </pivotArea>
    </format>
    <format dxfId="108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37"/>
          </reference>
          <reference field="4" count="1" selected="0">
            <x v="413"/>
          </reference>
          <reference field="5" count="1">
            <x v="0"/>
          </reference>
        </references>
      </pivotArea>
    </format>
    <format dxfId="108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59"/>
          </reference>
          <reference field="4" count="1" selected="0">
            <x v="2230"/>
          </reference>
          <reference field="5" count="1">
            <x v="0"/>
          </reference>
        </references>
      </pivotArea>
    </format>
    <format dxfId="108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67"/>
          </reference>
          <reference field="4" count="1" selected="0">
            <x v="414"/>
          </reference>
          <reference field="5" count="1">
            <x v="2"/>
          </reference>
        </references>
      </pivotArea>
    </format>
    <format dxfId="108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4"/>
          </reference>
          <reference field="4" count="1" selected="0">
            <x v="753"/>
          </reference>
          <reference field="5" count="1">
            <x v="0"/>
          </reference>
        </references>
      </pivotArea>
    </format>
    <format dxfId="108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7"/>
          </reference>
          <reference field="4" count="1" selected="0">
            <x v="999"/>
          </reference>
          <reference field="5" count="1">
            <x v="0"/>
          </reference>
        </references>
      </pivotArea>
    </format>
    <format dxfId="108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1" selected="0">
            <x v="1026"/>
          </reference>
          <reference field="5" count="1">
            <x v="0"/>
          </reference>
        </references>
      </pivotArea>
    </format>
    <format dxfId="108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1" selected="0">
            <x v="1401"/>
          </reference>
          <reference field="5" count="1">
            <x v="0"/>
          </reference>
        </references>
      </pivotArea>
    </format>
    <format dxfId="108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3"/>
          </reference>
          <reference field="4" count="1" selected="0">
            <x v="457"/>
          </reference>
          <reference field="5" count="1">
            <x v="0"/>
          </reference>
        </references>
      </pivotArea>
    </format>
    <format dxfId="108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7"/>
          </reference>
          <reference field="4" count="1" selected="0">
            <x v="1824"/>
          </reference>
          <reference field="5" count="1">
            <x v="0"/>
          </reference>
        </references>
      </pivotArea>
    </format>
    <format dxfId="108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53"/>
          </reference>
          <reference field="4" count="1" selected="0">
            <x v="1580"/>
          </reference>
          <reference field="5" count="1">
            <x v="0"/>
          </reference>
        </references>
      </pivotArea>
    </format>
    <format dxfId="108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1"/>
          </reference>
          <reference field="4" count="1" selected="0">
            <x v="480"/>
          </reference>
          <reference field="5" count="1">
            <x v="0"/>
          </reference>
        </references>
      </pivotArea>
    </format>
    <format dxfId="108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8"/>
          </reference>
          <reference field="4" count="1" selected="0">
            <x v="1007"/>
          </reference>
          <reference field="5" count="1">
            <x v="0"/>
          </reference>
        </references>
      </pivotArea>
    </format>
    <format dxfId="108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30"/>
          </reference>
          <reference field="4" count="1" selected="0">
            <x v="964"/>
          </reference>
          <reference field="5" count="1">
            <x v="0"/>
          </reference>
        </references>
      </pivotArea>
    </format>
    <format dxfId="108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62"/>
          </reference>
          <reference field="4" count="1" selected="0">
            <x v="479"/>
          </reference>
          <reference field="5" count="1">
            <x v="0"/>
          </reference>
        </references>
      </pivotArea>
    </format>
    <format dxfId="108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86"/>
          </reference>
          <reference field="4" count="1" selected="0">
            <x v="1245"/>
          </reference>
          <reference field="5" count="1">
            <x v="0"/>
          </reference>
        </references>
      </pivotArea>
    </format>
    <format dxfId="108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44"/>
          </reference>
          <reference field="4" count="1" selected="0">
            <x v="2041"/>
          </reference>
          <reference field="5" count="1">
            <x v="0"/>
          </reference>
        </references>
      </pivotArea>
    </format>
    <format dxfId="108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5"/>
          </reference>
          <reference field="4" count="1" selected="0">
            <x v="1302"/>
          </reference>
          <reference field="5" count="1">
            <x v="0"/>
          </reference>
        </references>
      </pivotArea>
    </format>
    <format dxfId="108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6"/>
          </reference>
          <reference field="4" count="1" selected="0">
            <x v="1336"/>
          </reference>
          <reference field="5" count="1">
            <x v="0"/>
          </reference>
        </references>
      </pivotArea>
    </format>
    <format dxfId="108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3"/>
          </reference>
          <reference field="4" count="1" selected="0">
            <x v="902"/>
          </reference>
          <reference field="5" count="1">
            <x v="0"/>
          </reference>
        </references>
      </pivotArea>
    </format>
    <format dxfId="108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8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24"/>
          </reference>
          <reference field="4" count="1" selected="0">
            <x v="943"/>
          </reference>
          <reference field="5" count="1">
            <x v="0"/>
          </reference>
        </references>
      </pivotArea>
    </format>
    <format dxfId="108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37"/>
          </reference>
          <reference field="4" count="1" selected="0">
            <x v="1449"/>
          </reference>
          <reference field="5" count="1">
            <x v="0"/>
          </reference>
        </references>
      </pivotArea>
    </format>
    <format dxfId="108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118"/>
          </reference>
          <reference field="4" count="1" selected="0">
            <x v="1962"/>
          </reference>
          <reference field="5" count="1">
            <x v="0"/>
          </reference>
        </references>
      </pivotArea>
    </format>
    <format dxfId="108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63"/>
          </reference>
          <reference field="4" count="1" selected="0">
            <x v="2230"/>
          </reference>
          <reference field="5" count="1">
            <x v="2"/>
          </reference>
        </references>
      </pivotArea>
    </format>
    <format dxfId="108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52"/>
          </reference>
          <reference field="4" count="1" selected="0">
            <x v="199"/>
          </reference>
          <reference field="5" count="1">
            <x v="2"/>
          </reference>
        </references>
      </pivotArea>
    </format>
    <format dxfId="108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1" selected="0">
            <x v="416"/>
          </reference>
          <reference field="5" count="1">
            <x v="0"/>
          </reference>
        </references>
      </pivotArea>
    </format>
    <format dxfId="108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1" selected="0">
            <x v="1445"/>
          </reference>
          <reference field="5" count="1">
            <x v="0"/>
          </reference>
        </references>
      </pivotArea>
    </format>
    <format dxfId="108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5"/>
          </reference>
          <reference field="4" count="1" selected="0">
            <x v="505"/>
          </reference>
          <reference field="5" count="1">
            <x v="0"/>
          </reference>
        </references>
      </pivotArea>
    </format>
    <format dxfId="108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56"/>
          </reference>
          <reference field="4" count="1" selected="0">
            <x v="415"/>
          </reference>
          <reference field="5" count="1">
            <x v="0"/>
          </reference>
        </references>
      </pivotArea>
    </format>
    <format dxfId="108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84"/>
          </reference>
          <reference field="4" count="1" selected="0">
            <x v="1245"/>
          </reference>
          <reference field="5" count="1">
            <x v="0"/>
          </reference>
        </references>
      </pivotArea>
    </format>
    <format dxfId="108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22"/>
          </reference>
          <reference field="4" count="1" selected="0">
            <x v="1632"/>
          </reference>
          <reference field="5" count="1">
            <x v="2"/>
          </reference>
        </references>
      </pivotArea>
    </format>
    <format dxfId="108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1" selected="0">
            <x v="900"/>
          </reference>
          <reference field="5" count="1">
            <x v="0"/>
          </reference>
        </references>
      </pivotArea>
    </format>
    <format dxfId="108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1" selected="0">
            <x v="1363"/>
          </reference>
          <reference field="5" count="1">
            <x v="0"/>
          </reference>
        </references>
      </pivotArea>
    </format>
    <format dxfId="108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1" selected="0">
            <x v="900"/>
          </reference>
          <reference field="5" count="1">
            <x v="2"/>
          </reference>
        </references>
      </pivotArea>
    </format>
    <format dxfId="108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1" selected="0">
            <x v="1363"/>
          </reference>
          <reference field="5" count="1">
            <x v="2"/>
          </reference>
        </references>
      </pivotArea>
    </format>
    <format dxfId="108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54"/>
          </reference>
          <reference field="4" count="1" selected="0">
            <x v="898"/>
          </reference>
          <reference field="5" count="1">
            <x v="0"/>
          </reference>
        </references>
      </pivotArea>
    </format>
    <format dxfId="108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68"/>
          </reference>
          <reference field="4" count="1" selected="0">
            <x v="2051"/>
          </reference>
          <reference field="5" count="1">
            <x v="0"/>
          </reference>
        </references>
      </pivotArea>
    </format>
    <format dxfId="108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91"/>
          </reference>
          <reference field="4" count="1" selected="0">
            <x v="1718"/>
          </reference>
          <reference field="5" count="1">
            <x v="0"/>
          </reference>
        </references>
      </pivotArea>
    </format>
    <format dxfId="1081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6"/>
          </reference>
          <reference field="4" count="1" selected="0">
            <x v="363"/>
          </reference>
          <reference field="5" count="1">
            <x v="2"/>
          </reference>
        </references>
      </pivotArea>
    </format>
    <format dxfId="108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7"/>
          </reference>
          <reference field="4" count="1" selected="0">
            <x v="1486"/>
          </reference>
          <reference field="5" count="1">
            <x v="0"/>
          </reference>
        </references>
      </pivotArea>
    </format>
    <format dxfId="108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8"/>
          </reference>
          <reference field="4" count="1" selected="0">
            <x v="2198"/>
          </reference>
          <reference field="5" count="1">
            <x v="0"/>
          </reference>
        </references>
      </pivotArea>
    </format>
    <format dxfId="108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48"/>
          </reference>
          <reference field="4" count="1" selected="0">
            <x v="766"/>
          </reference>
          <reference field="5" count="1">
            <x v="0"/>
          </reference>
        </references>
      </pivotArea>
    </format>
    <format dxfId="108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56"/>
          </reference>
          <reference field="4" count="1" selected="0">
            <x v="289"/>
          </reference>
          <reference field="5" count="1">
            <x v="0"/>
          </reference>
        </references>
      </pivotArea>
    </format>
    <format dxfId="108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206"/>
          </reference>
          <reference field="4" count="1" selected="0">
            <x v="1002"/>
          </reference>
          <reference field="5" count="1">
            <x v="0"/>
          </reference>
        </references>
      </pivotArea>
    </format>
    <format dxfId="108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342"/>
          </reference>
          <reference field="4" count="1" selected="0">
            <x v="1288"/>
          </reference>
          <reference field="5" count="1">
            <x v="0"/>
          </reference>
        </references>
      </pivotArea>
    </format>
    <format dxfId="108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473"/>
          </reference>
          <reference field="4" count="1" selected="0">
            <x v="1686"/>
          </reference>
          <reference field="5" count="1">
            <x v="0"/>
          </reference>
        </references>
      </pivotArea>
    </format>
    <format dxfId="108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36"/>
          </reference>
          <reference field="4" count="1" selected="0">
            <x v="288"/>
          </reference>
          <reference field="5" count="1">
            <x v="0"/>
          </reference>
        </references>
      </pivotArea>
    </format>
    <format dxfId="108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57"/>
          </reference>
          <reference field="4" count="1" selected="0">
            <x v="159"/>
          </reference>
          <reference field="5" count="1">
            <x v="0"/>
          </reference>
        </references>
      </pivotArea>
    </format>
    <format dxfId="108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894"/>
          </reference>
          <reference field="4" count="1" selected="0">
            <x v="853"/>
          </reference>
          <reference field="5" count="1">
            <x v="0"/>
          </reference>
        </references>
      </pivotArea>
    </format>
    <format dxfId="108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1784"/>
          </reference>
          <reference field="4" count="1" selected="0">
            <x v="1001"/>
          </reference>
          <reference field="5" count="1">
            <x v="0"/>
          </reference>
        </references>
      </pivotArea>
    </format>
    <format dxfId="108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 selected="0">
            <x v="848"/>
          </reference>
          <reference field="4" count="1" selected="0">
            <x v="2003"/>
          </reference>
          <reference field="5" count="1">
            <x v="0"/>
          </reference>
        </references>
      </pivotArea>
    </format>
    <format dxfId="108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16"/>
          </reference>
          <reference field="4" count="1" selected="0">
            <x v="1466"/>
          </reference>
          <reference field="5" count="1">
            <x v="0"/>
          </reference>
        </references>
      </pivotArea>
    </format>
    <format dxfId="108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75"/>
          </reference>
          <reference field="4" count="1" selected="0">
            <x v="2037"/>
          </reference>
          <reference field="5" count="1">
            <x v="2"/>
          </reference>
        </references>
      </pivotArea>
    </format>
    <format dxfId="108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1815"/>
          </reference>
          <reference field="4" count="1" selected="0">
            <x v="587"/>
          </reference>
          <reference field="5" count="1">
            <x v="0"/>
          </reference>
        </references>
      </pivotArea>
    </format>
    <format dxfId="108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 selected="0">
            <x v="1828"/>
          </reference>
          <reference field="4" count="1" selected="0">
            <x v="989"/>
          </reference>
          <reference field="5" count="1">
            <x v="0"/>
          </reference>
        </references>
      </pivotArea>
    </format>
    <format dxfId="108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 selected="0">
            <x v="1814"/>
          </reference>
          <reference field="4" count="1" selected="0">
            <x v="1952"/>
          </reference>
          <reference field="5" count="1">
            <x v="0"/>
          </reference>
        </references>
      </pivotArea>
    </format>
    <format dxfId="1080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 selected="0">
            <x v="1694"/>
          </reference>
          <reference field="4" count="1" selected="0">
            <x v="1157"/>
          </reference>
          <reference field="5" count="1">
            <x v="0"/>
          </reference>
        </references>
      </pivotArea>
    </format>
    <format dxfId="1079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 selected="0">
            <x v="1210"/>
          </reference>
          <reference field="4" count="1" selected="0">
            <x v="2132"/>
          </reference>
          <reference field="5" count="1">
            <x v="0"/>
          </reference>
        </references>
      </pivotArea>
    </format>
    <format dxfId="1079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473"/>
          </reference>
          <reference field="5" count="1">
            <x v="0"/>
          </reference>
        </references>
      </pivotArea>
    </format>
    <format dxfId="1079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942"/>
          </reference>
          <reference field="5" count="1">
            <x v="0"/>
          </reference>
        </references>
      </pivotArea>
    </format>
    <format dxfId="1079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281"/>
          </reference>
          <reference field="5" count="1">
            <x v="0"/>
          </reference>
        </references>
      </pivotArea>
    </format>
    <format dxfId="1079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538"/>
          </reference>
          <reference field="5" count="1">
            <x v="0"/>
          </reference>
        </references>
      </pivotArea>
    </format>
    <format dxfId="1079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717"/>
          </reference>
          <reference field="5" count="1">
            <x v="0"/>
          </reference>
        </references>
      </pivotArea>
    </format>
    <format dxfId="1079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71"/>
          </reference>
          <reference field="4" count="1" selected="0">
            <x v="606"/>
          </reference>
          <reference field="5" count="1">
            <x v="0"/>
          </reference>
        </references>
      </pivotArea>
    </format>
    <format dxfId="1079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37"/>
          </reference>
          <reference field="4" count="1" selected="0">
            <x v="1715"/>
          </reference>
          <reference field="5" count="1">
            <x v="2"/>
          </reference>
        </references>
      </pivotArea>
    </format>
    <format dxfId="1079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40"/>
          </reference>
          <reference field="4" count="1" selected="0">
            <x v="976"/>
          </reference>
          <reference field="5" count="1">
            <x v="2"/>
          </reference>
        </references>
      </pivotArea>
    </format>
    <format dxfId="1079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362"/>
          </reference>
          <reference field="4" count="1" selected="0">
            <x v="306"/>
          </reference>
          <reference field="5" count="1">
            <x v="0"/>
          </reference>
        </references>
      </pivotArea>
    </format>
    <format dxfId="1078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449"/>
          </reference>
          <reference field="4" count="1" selected="0">
            <x v="2077"/>
          </reference>
          <reference field="5" count="1">
            <x v="0"/>
          </reference>
        </references>
      </pivotArea>
    </format>
    <format dxfId="1078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41"/>
          </reference>
          <reference field="4" count="1" selected="0">
            <x v="763"/>
          </reference>
          <reference field="5" count="1">
            <x v="0"/>
          </reference>
        </references>
      </pivotArea>
    </format>
    <format dxfId="1078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56"/>
          </reference>
          <reference field="4" count="1" selected="0">
            <x v="1542"/>
          </reference>
          <reference field="5" count="1">
            <x v="0"/>
          </reference>
        </references>
      </pivotArea>
    </format>
    <format dxfId="1078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78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088"/>
          </reference>
          <reference field="4" count="1" selected="0">
            <x v="702"/>
          </reference>
          <reference field="5" count="1">
            <x v="0"/>
          </reference>
        </references>
      </pivotArea>
    </format>
    <format dxfId="1078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1" selected="0">
            <x v="251"/>
          </reference>
          <reference field="5" count="1">
            <x v="0"/>
          </reference>
        </references>
      </pivotArea>
    </format>
    <format dxfId="1078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1" selected="0">
            <x v="975"/>
          </reference>
          <reference field="5" count="1">
            <x v="0"/>
          </reference>
        </references>
      </pivotArea>
    </format>
    <format dxfId="1078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85"/>
          </reference>
          <reference field="4" count="1" selected="0">
            <x v="432"/>
          </reference>
          <reference field="5" count="1">
            <x v="0"/>
          </reference>
        </references>
      </pivotArea>
    </format>
    <format dxfId="1078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98"/>
          </reference>
          <reference field="4" count="1" selected="0">
            <x v="2181"/>
          </reference>
          <reference field="5" count="1">
            <x v="0"/>
          </reference>
        </references>
      </pivotArea>
    </format>
    <format dxfId="1078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87"/>
          </reference>
          <reference field="4" count="1" selected="0">
            <x v="389"/>
          </reference>
          <reference field="5" count="1">
            <x v="0"/>
          </reference>
        </references>
      </pivotArea>
    </format>
    <format dxfId="1077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90"/>
          </reference>
          <reference field="4" count="1" selected="0">
            <x v="1543"/>
          </reference>
          <reference field="5" count="1">
            <x v="0"/>
          </reference>
        </references>
      </pivotArea>
    </format>
    <format dxfId="1077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13"/>
          </reference>
          <reference field="4" count="1" selected="0">
            <x v="1382"/>
          </reference>
          <reference field="5" count="1">
            <x v="3"/>
          </reference>
        </references>
      </pivotArea>
    </format>
    <format dxfId="1077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48"/>
          </reference>
          <reference field="4" count="1" selected="0">
            <x v="177"/>
          </reference>
          <reference field="5" count="1">
            <x v="0"/>
          </reference>
        </references>
      </pivotArea>
    </format>
    <format dxfId="1077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74"/>
          </reference>
          <reference field="4" count="1" selected="0">
            <x v="1070"/>
          </reference>
          <reference field="5" count="1">
            <x v="0"/>
          </reference>
        </references>
      </pivotArea>
    </format>
    <format dxfId="1077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803"/>
          </reference>
          <reference field="4" count="1" selected="0">
            <x v="701"/>
          </reference>
          <reference field="5" count="1">
            <x v="0"/>
          </reference>
        </references>
      </pivotArea>
    </format>
    <format dxfId="1077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1998"/>
          </reference>
          <reference field="5" count="1">
            <x v="0"/>
          </reference>
        </references>
      </pivotArea>
    </format>
    <format dxfId="1077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6"/>
          </reference>
          <reference field="4" count="1" selected="0">
            <x v="1996"/>
          </reference>
          <reference field="5" count="1">
            <x v="0"/>
          </reference>
        </references>
      </pivotArea>
    </format>
    <format dxfId="1077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465"/>
          </reference>
          <reference field="4" count="1" selected="0">
            <x v="1995"/>
          </reference>
          <reference field="5" count="1">
            <x v="0"/>
          </reference>
        </references>
      </pivotArea>
    </format>
    <format dxfId="1077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800"/>
          </reference>
          <reference field="4" count="1" selected="0">
            <x v="963"/>
          </reference>
          <reference field="5" count="1">
            <x v="0"/>
          </reference>
        </references>
      </pivotArea>
    </format>
    <format dxfId="1077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6"/>
          </reference>
          <reference field="4" count="1" selected="0">
            <x v="1787"/>
          </reference>
          <reference field="5" count="1">
            <x v="0"/>
          </reference>
        </references>
      </pivotArea>
    </format>
    <format dxfId="1076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349"/>
          </reference>
          <reference field="4" count="1" selected="0">
            <x v="400"/>
          </reference>
          <reference field="5" count="1">
            <x v="0"/>
          </reference>
        </references>
      </pivotArea>
    </format>
    <format dxfId="1076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05"/>
          </reference>
          <reference field="4" count="1" selected="0">
            <x v="912"/>
          </reference>
          <reference field="5" count="1">
            <x v="0"/>
          </reference>
        </references>
      </pivotArea>
    </format>
    <format dxfId="1076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44"/>
          </reference>
          <reference field="4" count="1" selected="0">
            <x v="1557"/>
          </reference>
          <reference field="5" count="1">
            <x v="0"/>
          </reference>
        </references>
      </pivotArea>
    </format>
    <format dxfId="1076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 selected="0">
            <x v="866"/>
          </reference>
          <reference field="4" count="1" selected="0">
            <x v="1348"/>
          </reference>
          <reference field="5" count="1">
            <x v="0"/>
          </reference>
        </references>
      </pivotArea>
    </format>
    <format dxfId="1076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 selected="0">
            <x v="1691"/>
          </reference>
          <reference field="4" count="1" selected="0">
            <x v="847"/>
          </reference>
          <reference field="5" count="1">
            <x v="0"/>
          </reference>
        </references>
      </pivotArea>
    </format>
    <format dxfId="1076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388"/>
          </reference>
          <reference field="4" count="1" selected="0">
            <x v="723"/>
          </reference>
          <reference field="5" count="1">
            <x v="0"/>
          </reference>
        </references>
      </pivotArea>
    </format>
    <format dxfId="1076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695"/>
          </reference>
          <reference field="4" count="1" selected="0">
            <x v="250"/>
          </reference>
          <reference field="5" count="1">
            <x v="0"/>
          </reference>
        </references>
      </pivotArea>
    </format>
    <format dxfId="1076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1214"/>
          </reference>
          <reference field="4" count="1" selected="0">
            <x v="1116"/>
          </reference>
          <reference field="5" count="1">
            <x v="0"/>
          </reference>
        </references>
      </pivotArea>
    </format>
    <format dxfId="1076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857"/>
          </reference>
          <reference field="4" count="1" selected="0">
            <x v="1851"/>
          </reference>
          <reference field="5" count="1">
            <x v="0"/>
          </reference>
        </references>
      </pivotArea>
    </format>
    <format dxfId="1076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 selected="0">
            <x v="334"/>
          </reference>
          <reference field="4" count="1" selected="0">
            <x v="365"/>
          </reference>
          <reference field="5" count="1">
            <x v="0"/>
          </reference>
        </references>
      </pivotArea>
    </format>
    <format dxfId="1075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 selected="0">
            <x v="1214"/>
          </reference>
          <reference field="4" count="1" selected="0">
            <x v="1279"/>
          </reference>
          <reference field="5" count="1">
            <x v="0"/>
          </reference>
        </references>
      </pivotArea>
    </format>
    <format dxfId="1075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6"/>
          </reference>
          <reference field="4" count="1" selected="0">
            <x v="2087"/>
          </reference>
          <reference field="5" count="1">
            <x v="0"/>
          </reference>
        </references>
      </pivotArea>
    </format>
    <format dxfId="1075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266"/>
          </reference>
          <reference field="4" count="1" selected="0">
            <x v="246"/>
          </reference>
          <reference field="5" count="1">
            <x v="0"/>
          </reference>
        </references>
      </pivotArea>
    </format>
    <format dxfId="1075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6"/>
          </reference>
          <reference field="4" count="1" selected="0">
            <x v="1810"/>
          </reference>
          <reference field="5" count="1">
            <x v="0"/>
          </reference>
        </references>
      </pivotArea>
    </format>
    <format dxfId="1075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41"/>
          </reference>
          <reference field="4" count="1" selected="0">
            <x v="1614"/>
          </reference>
          <reference field="5" count="1">
            <x v="0"/>
          </reference>
        </references>
      </pivotArea>
    </format>
    <format dxfId="1075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78"/>
          </reference>
          <reference field="4" count="1" selected="0">
            <x v="1979"/>
          </reference>
          <reference field="5" count="1">
            <x v="0"/>
          </reference>
        </references>
      </pivotArea>
    </format>
    <format dxfId="1075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06"/>
          </reference>
          <reference field="4" count="1" selected="0">
            <x v="1950"/>
          </reference>
          <reference field="5" count="1">
            <x v="0"/>
          </reference>
        </references>
      </pivotArea>
    </format>
    <format dxfId="1075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13"/>
          </reference>
          <reference field="4" count="1" selected="0">
            <x v="1300"/>
          </reference>
          <reference field="5" count="1">
            <x v="0"/>
          </reference>
        </references>
      </pivotArea>
    </format>
    <format dxfId="1075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70"/>
          </reference>
          <reference field="4" count="1" selected="0">
            <x v="2257"/>
          </reference>
          <reference field="5" count="1">
            <x v="0"/>
          </reference>
        </references>
      </pivotArea>
    </format>
    <format dxfId="1075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773"/>
          </reference>
          <reference field="4" count="1" selected="0">
            <x v="484"/>
          </reference>
          <reference field="5" count="1">
            <x v="0"/>
          </reference>
        </references>
      </pivotArea>
    </format>
    <format dxfId="1074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866"/>
          </reference>
          <reference field="4" count="1" selected="0">
            <x v="1035"/>
          </reference>
          <reference field="5" count="1">
            <x v="0"/>
          </reference>
        </references>
      </pivotArea>
    </format>
    <format dxfId="1074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0"/>
          </reference>
          <reference field="4" count="1" selected="0">
            <x v="1810"/>
          </reference>
          <reference field="5" count="1">
            <x v="0"/>
          </reference>
        </references>
      </pivotArea>
    </format>
    <format dxfId="1074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74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57"/>
          </reference>
          <reference field="4" count="1" selected="0">
            <x v="1950"/>
          </reference>
          <reference field="5" count="1">
            <x v="0"/>
          </reference>
        </references>
      </pivotArea>
    </format>
    <format dxfId="1074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019"/>
          </reference>
          <reference field="5" count="1">
            <x v="0"/>
          </reference>
        </references>
      </pivotArea>
    </format>
    <format dxfId="1074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4"/>
          </reference>
          <reference field="5" count="1">
            <x v="0"/>
          </reference>
        </references>
      </pivotArea>
    </format>
    <format dxfId="1074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5"/>
          </reference>
          <reference field="5" count="1">
            <x v="0"/>
          </reference>
        </references>
      </pivotArea>
    </format>
    <format dxfId="1074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8"/>
          </reference>
          <reference field="5" count="1">
            <x v="0"/>
          </reference>
        </references>
      </pivotArea>
    </format>
    <format dxfId="1074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94"/>
          </reference>
          <reference field="4" count="1" selected="0">
            <x v="428"/>
          </reference>
          <reference field="5" count="1">
            <x v="0"/>
          </reference>
        </references>
      </pivotArea>
    </format>
    <format dxfId="1074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236"/>
          </reference>
          <reference field="4" count="1" selected="0">
            <x v="645"/>
          </reference>
          <reference field="5" count="1">
            <x v="0"/>
          </reference>
        </references>
      </pivotArea>
    </format>
    <format dxfId="1073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447"/>
          </reference>
          <reference field="4" count="1" selected="0">
            <x v="803"/>
          </reference>
          <reference field="5" count="1">
            <x v="2"/>
          </reference>
        </references>
      </pivotArea>
    </format>
    <format dxfId="1073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744"/>
          </reference>
          <reference field="4" count="1" selected="0">
            <x v="1804"/>
          </reference>
          <reference field="5" count="1">
            <x v="0"/>
          </reference>
        </references>
      </pivotArea>
    </format>
    <format dxfId="1073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805"/>
          </reference>
          <reference field="4" count="1" selected="0">
            <x v="1036"/>
          </reference>
          <reference field="5" count="1">
            <x v="0"/>
          </reference>
        </references>
      </pivotArea>
    </format>
    <format dxfId="1073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 selected="0">
            <x v="16"/>
          </reference>
          <reference field="4" count="1" selected="0">
            <x v="1235"/>
          </reference>
          <reference field="5" count="1">
            <x v="0"/>
          </reference>
        </references>
      </pivotArea>
    </format>
    <format dxfId="1073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 selected="0">
            <x v="696"/>
          </reference>
          <reference field="4" count="1" selected="0">
            <x v="1541"/>
          </reference>
          <reference field="5" count="1">
            <x v="0"/>
          </reference>
        </references>
      </pivotArea>
    </format>
    <format dxfId="1073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6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1073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369"/>
          </reference>
          <reference field="4" count="1" selected="0">
            <x v="2133"/>
          </reference>
          <reference field="5" count="1">
            <x v="0"/>
          </reference>
        </references>
      </pivotArea>
    </format>
    <format dxfId="1073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09"/>
          </reference>
          <reference field="4" count="1" selected="0">
            <x v="2024"/>
          </reference>
          <reference field="5" count="1">
            <x v="0"/>
          </reference>
        </references>
      </pivotArea>
    </format>
    <format dxfId="1073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856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1073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1" selected="0">
            <x v="1499"/>
          </reference>
          <reference field="5" count="1">
            <x v="0"/>
          </reference>
        </references>
      </pivotArea>
    </format>
    <format dxfId="1072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1" selected="0">
            <x v="1922"/>
          </reference>
          <reference field="5" count="1">
            <x v="0"/>
          </reference>
        </references>
      </pivotArea>
    </format>
    <format dxfId="1072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639"/>
          </reference>
          <reference field="4" count="1" selected="0">
            <x v="1867"/>
          </reference>
          <reference field="5" count="1">
            <x v="0"/>
          </reference>
        </references>
      </pivotArea>
    </format>
    <format dxfId="1072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725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1072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1"/>
          </reference>
          <reference field="4" count="1" selected="0">
            <x v="1291"/>
          </reference>
          <reference field="5" count="1">
            <x v="0"/>
          </reference>
        </references>
      </pivotArea>
    </format>
    <format dxfId="1072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2"/>
          </reference>
          <reference field="4" count="1" selected="0">
            <x v="1291"/>
          </reference>
          <reference field="5" count="1">
            <x v="3"/>
          </reference>
        </references>
      </pivotArea>
    </format>
    <format dxfId="1072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090"/>
          </reference>
          <reference field="4" count="1" selected="0">
            <x v="100"/>
          </reference>
          <reference field="5" count="1">
            <x v="0"/>
          </reference>
        </references>
      </pivotArea>
    </format>
    <format dxfId="1072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418"/>
          </reference>
          <reference field="4" count="1" selected="0">
            <x v="1863"/>
          </reference>
          <reference field="5" count="1">
            <x v="0"/>
          </reference>
        </references>
      </pivotArea>
    </format>
    <format dxfId="1072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575"/>
          </reference>
          <reference field="4" count="1" selected="0">
            <x v="2262"/>
          </reference>
          <reference field="5" count="1">
            <x v="0"/>
          </reference>
        </references>
      </pivotArea>
    </format>
    <format dxfId="1072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202"/>
          </reference>
          <reference field="4" count="1" selected="0">
            <x v="1788"/>
          </reference>
          <reference field="5" count="1">
            <x v="2"/>
          </reference>
        </references>
      </pivotArea>
    </format>
    <format dxfId="1072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330"/>
          </reference>
          <reference field="4" count="1" selected="0">
            <x v="811"/>
          </reference>
          <reference field="5" count="1">
            <x v="3"/>
          </reference>
        </references>
      </pivotArea>
    </format>
    <format dxfId="1071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 selected="0">
            <x v="173"/>
          </reference>
          <reference field="4" count="1" selected="0">
            <x v="1215"/>
          </reference>
          <reference field="5" count="1">
            <x v="2"/>
          </reference>
        </references>
      </pivotArea>
    </format>
    <format dxfId="1071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1041"/>
          </reference>
          <reference field="5" count="1">
            <x v="0"/>
          </reference>
        </references>
      </pivotArea>
    </format>
    <format dxfId="1071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2073"/>
          </reference>
          <reference field="5" count="1">
            <x v="0"/>
          </reference>
        </references>
      </pivotArea>
    </format>
    <format dxfId="1071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823"/>
          </reference>
          <reference field="4" count="1" selected="0">
            <x v="2134"/>
          </reference>
          <reference field="5" count="1">
            <x v="0"/>
          </reference>
        </references>
      </pivotArea>
    </format>
    <format dxfId="1071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51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1359"/>
          </reference>
          <reference field="5" count="1">
            <x v="0"/>
          </reference>
        </references>
      </pivotArea>
    </format>
    <format dxfId="1071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449"/>
          </reference>
          <reference field="2" count="1" selected="0">
            <x v="292"/>
          </reference>
          <reference field="3" count="1" selected="0">
            <x v="823"/>
          </reference>
          <reference field="4" count="1" selected="0">
            <x v="387"/>
          </reference>
          <reference field="5" count="1">
            <x v="0"/>
          </reference>
        </references>
      </pivotArea>
    </format>
    <format dxfId="1071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 selected="0">
            <x v="16"/>
          </reference>
          <reference field="4" count="1" selected="0">
            <x v="1009"/>
          </reference>
          <reference field="5" count="1">
            <x v="0"/>
          </reference>
        </references>
      </pivotArea>
    </format>
    <format dxfId="1071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84"/>
          </reference>
          <reference field="4" count="1" selected="0">
            <x v="1282"/>
          </reference>
          <reference field="5" count="1">
            <x v="0"/>
          </reference>
        </references>
      </pivotArea>
    </format>
    <format dxfId="1071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09"/>
          </reference>
          <reference field="4" count="1" selected="0">
            <x v="648"/>
          </reference>
          <reference field="5" count="1">
            <x v="0"/>
          </reference>
        </references>
      </pivotArea>
    </format>
    <format dxfId="1071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3"/>
          </reference>
          <reference field="4" count="1" selected="0">
            <x v="1667"/>
          </reference>
          <reference field="5" count="1">
            <x v="0"/>
          </reference>
        </references>
      </pivotArea>
    </format>
    <format dxfId="1070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9"/>
          </reference>
          <reference field="4" count="1" selected="0">
            <x v="67"/>
          </reference>
          <reference field="5" count="1">
            <x v="0"/>
          </reference>
        </references>
      </pivotArea>
    </format>
    <format dxfId="1070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612"/>
          </reference>
          <reference field="4" count="1" selected="0">
            <x v="1615"/>
          </reference>
          <reference field="5" count="1">
            <x v="0"/>
          </reference>
        </references>
      </pivotArea>
    </format>
    <format dxfId="1070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70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50"/>
          </reference>
          <reference field="4" count="1" selected="0">
            <x v="911"/>
          </reference>
          <reference field="5" count="1">
            <x v="0"/>
          </reference>
        </references>
      </pivotArea>
    </format>
    <format dxfId="1070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680"/>
          </reference>
          <reference field="4" count="1" selected="0">
            <x v="682"/>
          </reference>
          <reference field="5" count="1">
            <x v="0"/>
          </reference>
        </references>
      </pivotArea>
    </format>
    <format dxfId="1070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803"/>
          </reference>
          <reference field="4" count="1" selected="0">
            <x v="1283"/>
          </reference>
          <reference field="5" count="1">
            <x v="0"/>
          </reference>
        </references>
      </pivotArea>
    </format>
    <format dxfId="107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1" selected="0">
            <x v="374"/>
          </reference>
          <reference field="5" count="1">
            <x v="0"/>
          </reference>
        </references>
      </pivotArea>
    </format>
    <format dxfId="1070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1" selected="0">
            <x v="856"/>
          </reference>
          <reference field="5" count="1">
            <x v="0"/>
          </reference>
        </references>
      </pivotArea>
    </format>
    <format dxfId="107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313"/>
          </reference>
          <reference field="4" count="1" selected="0">
            <x v="1370"/>
          </reference>
          <reference field="5" count="1">
            <x v="0"/>
          </reference>
        </references>
      </pivotArea>
    </format>
    <format dxfId="1070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413"/>
          </reference>
          <reference field="4" count="1" selected="0">
            <x v="581"/>
          </reference>
          <reference field="5" count="1">
            <x v="0"/>
          </reference>
        </references>
      </pivotArea>
    </format>
    <format dxfId="1069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383"/>
          </reference>
          <reference field="4" count="1" selected="0">
            <x v="921"/>
          </reference>
          <reference field="5" count="1">
            <x v="0"/>
          </reference>
        </references>
      </pivotArea>
    </format>
    <format dxfId="1069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457"/>
          </reference>
          <reference field="4" count="1" selected="0">
            <x v="1370"/>
          </reference>
          <reference field="5" count="1">
            <x v="0"/>
          </reference>
        </references>
      </pivotArea>
    </format>
    <format dxfId="1069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1" selected="0">
            <x v="1740"/>
          </reference>
          <reference field="5" count="1">
            <x v="0"/>
          </reference>
        </references>
      </pivotArea>
    </format>
    <format dxfId="1069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1" selected="0">
            <x v="1872"/>
          </reference>
          <reference field="5" count="1">
            <x v="0"/>
          </reference>
        </references>
      </pivotArea>
    </format>
    <format dxfId="1069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1" selected="0">
            <x v="1008"/>
          </reference>
          <reference field="5" count="1">
            <x v="0"/>
          </reference>
        </references>
      </pivotArea>
    </format>
    <format dxfId="1069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1" selected="0">
            <x v="1451"/>
          </reference>
          <reference field="5" count="1">
            <x v="0"/>
          </reference>
        </references>
      </pivotArea>
    </format>
    <format dxfId="1069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4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1069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54"/>
          </reference>
          <reference field="4" count="1" selected="0">
            <x v="1871"/>
          </reference>
          <reference field="5" count="1">
            <x v="2"/>
          </reference>
        </references>
      </pivotArea>
    </format>
    <format dxfId="1069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60"/>
          </reference>
          <reference field="4" count="1" selected="0">
            <x v="1932"/>
          </reference>
          <reference field="5" count="1">
            <x v="2"/>
          </reference>
        </references>
      </pivotArea>
    </format>
    <format dxfId="1069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02"/>
          </reference>
          <reference field="4" count="1" selected="0">
            <x v="1740"/>
          </reference>
          <reference field="5" count="1">
            <x v="0"/>
          </reference>
        </references>
      </pivotArea>
    </format>
    <format dxfId="1068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92"/>
          </reference>
          <reference field="4" count="1" selected="0">
            <x v="1248"/>
          </reference>
          <reference field="5" count="1">
            <x v="0"/>
          </reference>
        </references>
      </pivotArea>
    </format>
    <format dxfId="1068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 selected="0">
            <x v="1676"/>
          </reference>
          <reference field="4" count="1" selected="0">
            <x v="1285"/>
          </reference>
          <reference field="5" count="2">
            <x v="0"/>
            <x v="3"/>
          </reference>
        </references>
      </pivotArea>
    </format>
    <format dxfId="1068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513"/>
          </reference>
          <reference field="4" count="1" selected="0">
            <x v="1097"/>
          </reference>
          <reference field="5" count="1">
            <x v="0"/>
          </reference>
        </references>
      </pivotArea>
    </format>
    <format dxfId="1068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774"/>
          </reference>
          <reference field="4" count="1" selected="0">
            <x v="1407"/>
          </reference>
          <reference field="5" count="1">
            <x v="0"/>
          </reference>
        </references>
      </pivotArea>
    </format>
    <format dxfId="1068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 selected="0">
            <x v="103"/>
          </reference>
          <reference field="4" count="1" selected="0">
            <x v="2176"/>
          </reference>
          <reference field="5" count="1">
            <x v="0"/>
          </reference>
        </references>
      </pivotArea>
    </format>
    <format dxfId="1068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 selected="0">
            <x v="516"/>
          </reference>
          <reference field="4" count="1" selected="0">
            <x v="38"/>
          </reference>
          <reference field="5" count="1">
            <x v="0"/>
          </reference>
        </references>
      </pivotArea>
    </format>
    <format dxfId="1068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2"/>
          </reference>
          <reference field="4" count="1" selected="0">
            <x v="1513"/>
          </reference>
          <reference field="5" count="1">
            <x v="0"/>
          </reference>
        </references>
      </pivotArea>
    </format>
    <format dxfId="1068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443"/>
          </reference>
          <reference field="4" count="1" selected="0">
            <x v="1079"/>
          </reference>
          <reference field="5" count="1">
            <x v="0"/>
          </reference>
        </references>
      </pivotArea>
    </format>
    <format dxfId="1068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91"/>
          </reference>
          <reference field="4" count="1" selected="0">
            <x v="1754"/>
          </reference>
          <reference field="5" count="1">
            <x v="0"/>
          </reference>
        </references>
      </pivotArea>
    </format>
    <format dxfId="1068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162"/>
          </reference>
          <reference field="4" count="1" selected="0">
            <x v="1205"/>
          </reference>
          <reference field="5" count="1">
            <x v="0"/>
          </reference>
        </references>
      </pivotArea>
    </format>
    <format dxfId="1067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414"/>
          </reference>
          <reference field="4" count="1" selected="0">
            <x v="1953"/>
          </reference>
          <reference field="5" count="1">
            <x v="0"/>
          </reference>
        </references>
      </pivotArea>
    </format>
    <format dxfId="1067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23"/>
          </reference>
          <reference field="4" count="1" selected="0">
            <x v="1109"/>
          </reference>
          <reference field="5" count="1">
            <x v="2"/>
          </reference>
        </references>
      </pivotArea>
    </format>
    <format dxfId="1067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62"/>
          </reference>
          <reference field="4" count="1" selected="0">
            <x v="297"/>
          </reference>
          <reference field="5" count="1">
            <x v="0"/>
          </reference>
        </references>
      </pivotArea>
    </format>
    <format dxfId="1067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231"/>
          </reference>
          <reference field="4" count="1" selected="0">
            <x v="994"/>
          </reference>
          <reference field="5" count="1">
            <x v="2"/>
          </reference>
        </references>
      </pivotArea>
    </format>
    <format dxfId="1067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516"/>
          </reference>
          <reference field="4" count="1" selected="0">
            <x v="1732"/>
          </reference>
          <reference field="5" count="1">
            <x v="0"/>
          </reference>
        </references>
      </pivotArea>
    </format>
    <format dxfId="1067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345"/>
          </reference>
          <reference field="4" count="1" selected="0">
            <x v="988"/>
          </reference>
          <reference field="5" count="1">
            <x v="2"/>
          </reference>
        </references>
      </pivotArea>
    </format>
    <format dxfId="1067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817"/>
          </reference>
          <reference field="4" count="1" selected="0">
            <x v="1022"/>
          </reference>
          <reference field="5" count="1">
            <x v="2"/>
          </reference>
        </references>
      </pivotArea>
    </format>
    <format dxfId="1067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273"/>
          </reference>
          <reference field="5" count="1">
            <x v="0"/>
          </reference>
        </references>
      </pivotArea>
    </format>
    <format dxfId="1067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274"/>
          </reference>
          <reference field="5" count="1">
            <x v="0"/>
          </reference>
        </references>
      </pivotArea>
    </format>
    <format dxfId="1067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585"/>
          </reference>
          <reference field="5" count="1">
            <x v="0"/>
          </reference>
        </references>
      </pivotArea>
    </format>
    <format dxfId="1066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604"/>
          </reference>
          <reference field="5" count="1">
            <x v="0"/>
          </reference>
        </references>
      </pivotArea>
    </format>
    <format dxfId="1066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7"/>
          </reference>
          <reference field="4" count="1" selected="0">
            <x v="2006"/>
          </reference>
          <reference field="5" count="1">
            <x v="1"/>
          </reference>
        </references>
      </pivotArea>
    </format>
    <format dxfId="1066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9"/>
          </reference>
          <reference field="4" count="1" selected="0">
            <x v="2006"/>
          </reference>
          <reference field="5" count="1">
            <x v="0"/>
          </reference>
        </references>
      </pivotArea>
    </format>
    <format dxfId="1066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96"/>
          </reference>
          <reference field="4" count="1" selected="0">
            <x v="1562"/>
          </reference>
          <reference field="5" count="1">
            <x v="2"/>
          </reference>
        </references>
      </pivotArea>
    </format>
    <format dxfId="1066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7"/>
          </reference>
          <reference field="4" count="1" selected="0">
            <x v="271"/>
          </reference>
          <reference field="5" count="1">
            <x v="2"/>
          </reference>
        </references>
      </pivotArea>
    </format>
    <format dxfId="1066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8"/>
          </reference>
          <reference field="4" count="1" selected="0">
            <x v="272"/>
          </reference>
          <reference field="5" count="1">
            <x v="0"/>
          </reference>
        </references>
      </pivotArea>
    </format>
    <format dxfId="1066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793"/>
          </reference>
          <reference field="5" count="1">
            <x v="0"/>
          </reference>
        </references>
      </pivotArea>
    </format>
    <format dxfId="1066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908"/>
          </reference>
          <reference field="5" count="1">
            <x v="0"/>
          </reference>
        </references>
      </pivotArea>
    </format>
    <format dxfId="1066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1612"/>
          </reference>
          <reference field="5" count="1">
            <x v="0"/>
          </reference>
        </references>
      </pivotArea>
    </format>
    <format dxfId="1066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2211"/>
          </reference>
          <reference field="5" count="1">
            <x v="0"/>
          </reference>
        </references>
      </pivotArea>
    </format>
    <format dxfId="1065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99"/>
          </reference>
          <reference field="4" count="1" selected="0">
            <x v="576"/>
          </reference>
          <reference field="5" count="1">
            <x v="0"/>
          </reference>
        </references>
      </pivotArea>
    </format>
    <format dxfId="1065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30"/>
          </reference>
          <reference field="4" count="1" selected="0">
            <x v="1303"/>
          </reference>
          <reference field="5" count="1">
            <x v="0"/>
          </reference>
        </references>
      </pivotArea>
    </format>
    <format dxfId="1065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62"/>
          </reference>
          <reference field="4" count="1" selected="0">
            <x v="603"/>
          </reference>
          <reference field="5" count="2">
            <x v="0"/>
            <x v="2"/>
          </reference>
        </references>
      </pivotArea>
    </format>
    <format dxfId="1065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96"/>
          </reference>
          <reference field="4" count="1" selected="0">
            <x v="490"/>
          </reference>
          <reference field="5" count="1">
            <x v="0"/>
          </reference>
        </references>
      </pivotArea>
    </format>
    <format dxfId="106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728"/>
          </reference>
          <reference field="4" count="1" selected="0">
            <x v="1972"/>
          </reference>
          <reference field="5" count="1">
            <x v="0"/>
          </reference>
        </references>
      </pivotArea>
    </format>
    <format dxfId="1065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1" selected="0">
            <x v="641"/>
          </reference>
          <reference field="5" count="1">
            <x v="0"/>
          </reference>
        </references>
      </pivotArea>
    </format>
    <format dxfId="1065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1" selected="0">
            <x v="1921"/>
          </reference>
          <reference field="5" count="1">
            <x v="0"/>
          </reference>
        </references>
      </pivotArea>
    </format>
    <format dxfId="1065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01"/>
          </reference>
          <reference field="4" count="1" selected="0">
            <x v="832"/>
          </reference>
          <reference field="5" count="1">
            <x v="2"/>
          </reference>
        </references>
      </pivotArea>
    </format>
    <format dxfId="1065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1" selected="0">
            <x v="1303"/>
          </reference>
          <reference field="5" count="1">
            <x v="2"/>
          </reference>
        </references>
      </pivotArea>
    </format>
    <format dxfId="1065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1" selected="0">
            <x v="1960"/>
          </reference>
          <reference field="5" count="1">
            <x v="2"/>
          </reference>
        </references>
      </pivotArea>
    </format>
    <format dxfId="1064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44"/>
          </reference>
          <reference field="4" count="1" selected="0">
            <x v="1303"/>
          </reference>
          <reference field="5" count="1">
            <x v="2"/>
          </reference>
        </references>
      </pivotArea>
    </format>
    <format dxfId="1064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1" selected="0">
            <x v="485"/>
          </reference>
          <reference field="5" count="1">
            <x v="0"/>
          </reference>
        </references>
      </pivotArea>
    </format>
    <format dxfId="1064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1" selected="0">
            <x v="685"/>
          </reference>
          <reference field="5" count="1">
            <x v="0"/>
          </reference>
        </references>
      </pivotArea>
    </format>
    <format dxfId="1064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745"/>
          </reference>
          <reference field="4" count="1" selected="0">
            <x v="2177"/>
          </reference>
          <reference field="5" count="1">
            <x v="0"/>
          </reference>
        </references>
      </pivotArea>
    </format>
    <format dxfId="1064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1" selected="0">
            <x v="1199"/>
          </reference>
          <reference field="5" count="1">
            <x v="0"/>
          </reference>
        </references>
      </pivotArea>
    </format>
    <format dxfId="1064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1" selected="0">
            <x v="1249"/>
          </reference>
          <reference field="5" count="1">
            <x v="0"/>
          </reference>
        </references>
      </pivotArea>
    </format>
    <format dxfId="1064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1304"/>
          </reference>
          <reference field="5" count="1">
            <x v="2"/>
          </reference>
        </references>
      </pivotArea>
    </format>
    <format dxfId="1064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1916"/>
          </reference>
          <reference field="5" count="1">
            <x v="2"/>
          </reference>
        </references>
      </pivotArea>
    </format>
    <format dxfId="1064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2178"/>
          </reference>
          <reference field="5" count="1">
            <x v="2"/>
          </reference>
        </references>
      </pivotArea>
    </format>
    <format dxfId="1064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2"/>
          </reference>
          <reference field="4" count="1" selected="0">
            <x v="1304"/>
          </reference>
          <reference field="5" count="1">
            <x v="0"/>
          </reference>
        </references>
      </pivotArea>
    </format>
    <format dxfId="1063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226"/>
          </reference>
          <reference field="4" count="1" selected="0">
            <x v="1121"/>
          </reference>
          <reference field="5" count="1">
            <x v="0"/>
          </reference>
        </references>
      </pivotArea>
    </format>
    <format dxfId="1063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076"/>
          </reference>
          <reference field="4" count="1" selected="0">
            <x v="1122"/>
          </reference>
          <reference field="5" count="1">
            <x v="0"/>
          </reference>
        </references>
      </pivotArea>
    </format>
    <format dxfId="1063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158"/>
          </reference>
          <reference field="4" count="1" selected="0">
            <x v="1785"/>
          </reference>
          <reference field="5" count="1">
            <x v="0"/>
          </reference>
        </references>
      </pivotArea>
    </format>
    <format dxfId="1063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500"/>
          </reference>
          <reference field="4" count="1" selected="0">
            <x v="1318"/>
          </reference>
          <reference field="5" count="1">
            <x v="0"/>
          </reference>
        </references>
      </pivotArea>
    </format>
    <format dxfId="1063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 selected="0">
            <x v="885"/>
          </reference>
          <reference field="4" count="1" selected="0">
            <x v="711"/>
          </reference>
          <reference field="5" count="1">
            <x v="0"/>
          </reference>
        </references>
      </pivotArea>
    </format>
    <format dxfId="1063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 selected="0">
            <x v="1451"/>
          </reference>
          <reference field="4" count="1" selected="0">
            <x v="1578"/>
          </reference>
          <reference field="5" count="1">
            <x v="0"/>
          </reference>
        </references>
      </pivotArea>
    </format>
    <format dxfId="1063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 selected="0">
            <x v="16"/>
          </reference>
          <reference field="4" count="1" selected="0">
            <x v="839"/>
          </reference>
          <reference field="5" count="1">
            <x v="0"/>
          </reference>
        </references>
      </pivotArea>
    </format>
    <format dxfId="1063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 selected="0">
            <x v="86"/>
          </reference>
          <reference field="4" count="1" selected="0">
            <x v="2106"/>
          </reference>
          <reference field="5" count="1">
            <x v="0"/>
          </reference>
        </references>
      </pivotArea>
    </format>
    <format dxfId="1063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 selected="0">
            <x v="950"/>
          </reference>
          <reference field="4" count="1" selected="0">
            <x v="1777"/>
          </reference>
          <reference field="5" count="1">
            <x v="0"/>
          </reference>
        </references>
      </pivotArea>
    </format>
    <format dxfId="1063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8"/>
          </reference>
          <reference field="4" count="1" selected="0">
            <x v="2199"/>
          </reference>
          <reference field="5" count="1">
            <x v="2"/>
          </reference>
        </references>
      </pivotArea>
    </format>
    <format dxfId="1062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1" selected="0">
            <x v="468"/>
          </reference>
          <reference field="5" count="1">
            <x v="0"/>
          </reference>
        </references>
      </pivotArea>
    </format>
    <format dxfId="1062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1" selected="0">
            <x v="909"/>
          </reference>
          <reference field="5" count="1">
            <x v="0"/>
          </reference>
        </references>
      </pivotArea>
    </format>
    <format dxfId="1062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7"/>
          </reference>
          <reference field="4" count="1" selected="0">
            <x v="471"/>
          </reference>
          <reference field="5" count="1">
            <x v="0"/>
          </reference>
        </references>
      </pivotArea>
    </format>
    <format dxfId="1062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748"/>
          </reference>
          <reference field="4" count="1" selected="0">
            <x v="1005"/>
          </reference>
          <reference field="5" count="1">
            <x v="0"/>
          </reference>
        </references>
      </pivotArea>
    </format>
    <format dxfId="1062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92"/>
          </reference>
          <reference field="5" count="1">
            <x v="2"/>
          </reference>
        </references>
      </pivotArea>
    </format>
    <format dxfId="1062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775"/>
          </reference>
          <reference field="5" count="1">
            <x v="2"/>
          </reference>
        </references>
      </pivotArea>
    </format>
    <format dxfId="1062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918"/>
          </reference>
          <reference field="5" count="1">
            <x v="2"/>
          </reference>
        </references>
      </pivotArea>
    </format>
    <format dxfId="1062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703"/>
          </reference>
          <reference field="4" count="1" selected="0">
            <x v="1366"/>
          </reference>
          <reference field="5" count="1">
            <x v="0"/>
          </reference>
        </references>
      </pivotArea>
    </format>
    <format dxfId="1062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"/>
          </reference>
          <reference field="4" count="1" selected="0">
            <x v="1978"/>
          </reference>
          <reference field="5" count="1">
            <x v="0"/>
          </reference>
        </references>
      </pivotArea>
    </format>
    <format dxfId="1062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2"/>
          </reference>
          <reference field="4" count="1" selected="0">
            <x v="1468"/>
          </reference>
          <reference field="5" count="1">
            <x v="0"/>
          </reference>
        </references>
      </pivotArea>
    </format>
    <format dxfId="1061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494"/>
          </reference>
          <reference field="4" count="1" selected="0">
            <x v="1333"/>
          </reference>
          <reference field="5" count="1">
            <x v="0"/>
          </reference>
        </references>
      </pivotArea>
    </format>
    <format dxfId="1061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187"/>
          </reference>
          <reference field="4" count="1" selected="0">
            <x v="1974"/>
          </reference>
          <reference field="5" count="1">
            <x v="0"/>
          </reference>
        </references>
      </pivotArea>
    </format>
    <format dxfId="1061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319"/>
          </reference>
          <reference field="4" count="1" selected="0">
            <x v="2263"/>
          </reference>
          <reference field="5" count="1">
            <x v="0"/>
          </reference>
        </references>
      </pivotArea>
    </format>
    <format dxfId="1061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 selected="0">
            <x v="516"/>
          </reference>
          <reference field="4" count="1" selected="0">
            <x v="5"/>
          </reference>
          <reference field="5" count="1">
            <x v="0"/>
          </reference>
        </references>
      </pivotArea>
    </format>
    <format dxfId="1061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96"/>
          </reference>
          <reference field="4" count="1" selected="0">
            <x v="770"/>
          </reference>
          <reference field="5" count="1">
            <x v="2"/>
          </reference>
        </references>
      </pivotArea>
    </format>
    <format dxfId="1061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62"/>
          </reference>
          <reference field="4" count="1" selected="0">
            <x v="1607"/>
          </reference>
          <reference field="5" count="1">
            <x v="0"/>
          </reference>
        </references>
      </pivotArea>
    </format>
    <format dxfId="1061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99"/>
          </reference>
          <reference field="4" count="1" selected="0">
            <x v="1000"/>
          </reference>
          <reference field="5" count="1">
            <x v="0"/>
          </reference>
        </references>
      </pivotArea>
    </format>
    <format dxfId="1061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838"/>
          </reference>
          <reference field="4" count="1" selected="0">
            <x v="1113"/>
          </reference>
          <reference field="5" count="1">
            <x v="0"/>
          </reference>
        </references>
      </pivotArea>
    </format>
    <format dxfId="1061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 selected="0">
            <x v="1198"/>
          </reference>
          <reference field="4" count="1" selected="0">
            <x v="1780"/>
          </reference>
          <reference field="5" count="1">
            <x v="0"/>
          </reference>
        </references>
      </pivotArea>
    </format>
    <format dxfId="1061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62"/>
          </reference>
          <reference field="4" count="1" selected="0">
            <x v="2175"/>
          </reference>
          <reference field="5" count="1">
            <x v="0"/>
          </reference>
        </references>
      </pivotArea>
    </format>
    <format dxfId="1060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856"/>
          </reference>
          <reference field="4" count="1" selected="0">
            <x v="1384"/>
          </reference>
          <reference field="5" count="1">
            <x v="0"/>
          </reference>
        </references>
      </pivotArea>
    </format>
    <format dxfId="1060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061"/>
          </reference>
          <reference field="4" count="1" selected="0">
            <x v="1385"/>
          </reference>
          <reference field="5" count="1">
            <x v="0"/>
          </reference>
        </references>
      </pivotArea>
    </format>
    <format dxfId="1060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1" selected="0">
            <x v="1432"/>
          </reference>
          <reference field="5" count="1">
            <x v="0"/>
          </reference>
        </references>
      </pivotArea>
    </format>
    <format dxfId="1060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1" selected="0">
            <x v="1772"/>
          </reference>
          <reference field="5" count="1">
            <x v="0"/>
          </reference>
        </references>
      </pivotArea>
    </format>
    <format dxfId="1060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54"/>
          </reference>
          <reference field="4" count="1" selected="0">
            <x v="2162"/>
          </reference>
          <reference field="5" count="1">
            <x v="0"/>
          </reference>
        </references>
      </pivotArea>
    </format>
    <format dxfId="1060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69"/>
          </reference>
          <reference field="4" count="1" selected="0">
            <x v="96"/>
          </reference>
          <reference field="5" count="1">
            <x v="2"/>
          </reference>
        </references>
      </pivotArea>
    </format>
    <format dxfId="106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501"/>
          </reference>
          <reference field="4" count="1" selected="0">
            <x v="1428"/>
          </reference>
          <reference field="5" count="1">
            <x v="0"/>
          </reference>
        </references>
      </pivotArea>
    </format>
    <format dxfId="1060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1" selected="0">
            <x v="1016"/>
          </reference>
          <reference field="5" count="1">
            <x v="2"/>
          </reference>
        </references>
      </pivotArea>
    </format>
    <format dxfId="106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1" selected="0">
            <x v="1870"/>
          </reference>
          <reference field="5" count="1">
            <x v="2"/>
          </reference>
        </references>
      </pivotArea>
    </format>
    <format dxfId="1060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24"/>
          </reference>
          <reference field="4" count="1" selected="0">
            <x v="1891"/>
          </reference>
          <reference field="5" count="1">
            <x v="0"/>
          </reference>
        </references>
      </pivotArea>
    </format>
    <format dxfId="1059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67"/>
          </reference>
          <reference field="4" count="1" selected="0">
            <x v="1246"/>
          </reference>
          <reference field="5" count="1">
            <x v="0"/>
          </reference>
        </references>
      </pivotArea>
    </format>
    <format dxfId="1059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774"/>
          </reference>
          <reference field="4" count="1" selected="0">
            <x v="1383"/>
          </reference>
          <reference field="5" count="1">
            <x v="0"/>
          </reference>
        </references>
      </pivotArea>
    </format>
    <format dxfId="1059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804"/>
          </reference>
          <reference field="4" count="1" selected="0">
            <x v="2164"/>
          </reference>
          <reference field="5" count="1">
            <x v="0"/>
          </reference>
        </references>
      </pivotArea>
    </format>
    <format dxfId="1059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404"/>
          </reference>
          <reference field="4" count="1" selected="0">
            <x v="1864"/>
          </reference>
          <reference field="5" count="1">
            <x v="0"/>
          </reference>
        </references>
      </pivotArea>
    </format>
    <format dxfId="105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1279"/>
          </reference>
          <reference field="4" count="1" selected="0">
            <x v="1422"/>
          </reference>
          <reference field="5" count="1">
            <x v="0"/>
          </reference>
        </references>
      </pivotArea>
    </format>
    <format dxfId="1059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6"/>
          </reference>
          <reference field="4" count="1" selected="0">
            <x v="1435"/>
          </reference>
          <reference field="5" count="1">
            <x v="0"/>
          </reference>
        </references>
      </pivotArea>
    </format>
    <format dxfId="105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3"/>
          </reference>
          <reference field="4" count="1" selected="0">
            <x v="2259"/>
          </reference>
          <reference field="5" count="1">
            <x v="0"/>
          </reference>
        </references>
      </pivotArea>
    </format>
    <format dxfId="1059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435"/>
          </reference>
          <reference field="4" count="1" selected="0">
            <x v="1415"/>
          </reference>
          <reference field="5" count="1">
            <x v="0"/>
          </reference>
        </references>
      </pivotArea>
    </format>
    <format dxfId="1059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00"/>
          </reference>
          <reference field="4" count="1" selected="0">
            <x v="218"/>
          </reference>
          <reference field="5" count="1">
            <x v="0"/>
          </reference>
        </references>
      </pivotArea>
    </format>
    <format dxfId="1059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15"/>
          </reference>
          <reference field="4" count="1" selected="0">
            <x v="1341"/>
          </reference>
          <reference field="5" count="1">
            <x v="0"/>
          </reference>
        </references>
      </pivotArea>
    </format>
    <format dxfId="1058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21"/>
          </reference>
          <reference field="4" count="1" selected="0">
            <x v="1425"/>
          </reference>
          <reference field="5" count="1">
            <x v="0"/>
          </reference>
        </references>
      </pivotArea>
    </format>
    <format dxfId="1058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14"/>
          </reference>
          <reference field="4" count="1" selected="0">
            <x v="1957"/>
          </reference>
          <reference field="5" count="1">
            <x v="0"/>
          </reference>
        </references>
      </pivotArea>
    </format>
    <format dxfId="1058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28"/>
          </reference>
          <reference field="4" count="1" selected="0">
            <x v="1346"/>
          </reference>
          <reference field="5" count="1">
            <x v="0"/>
          </reference>
        </references>
      </pivotArea>
    </format>
    <format dxfId="1058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5"/>
          </reference>
          <reference field="4" count="1" selected="0">
            <x v="1033"/>
          </reference>
          <reference field="5" count="1">
            <x v="2"/>
          </reference>
        </references>
      </pivotArea>
    </format>
    <format dxfId="1058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7"/>
          </reference>
          <reference field="4" count="1" selected="0">
            <x v="2116"/>
          </reference>
          <reference field="5" count="1">
            <x v="0"/>
          </reference>
        </references>
      </pivotArea>
    </format>
    <format dxfId="1058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8"/>
          </reference>
          <reference field="4" count="1" selected="0">
            <x v="1427"/>
          </reference>
          <reference field="5" count="1">
            <x v="0"/>
          </reference>
        </references>
      </pivotArea>
    </format>
    <format dxfId="1058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9"/>
          </reference>
          <reference field="4" count="1" selected="0">
            <x v="1829"/>
          </reference>
          <reference field="5" count="1">
            <x v="0"/>
          </reference>
        </references>
      </pivotArea>
    </format>
    <format dxfId="1058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795"/>
          </reference>
          <reference field="4" count="1" selected="0">
            <x v="560"/>
          </reference>
          <reference field="5" count="1">
            <x v="0"/>
          </reference>
        </references>
      </pivotArea>
    </format>
    <format dxfId="1058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26"/>
          </reference>
          <reference field="4" count="1" selected="0">
            <x v="62"/>
          </reference>
          <reference field="5" count="1">
            <x v="0"/>
          </reference>
        </references>
      </pivotArea>
    </format>
    <format dxfId="1058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55"/>
          </reference>
          <reference field="4" count="1" selected="0">
            <x v="1411"/>
          </reference>
          <reference field="5" count="1">
            <x v="0"/>
          </reference>
        </references>
      </pivotArea>
    </format>
    <format dxfId="1057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90"/>
          </reference>
          <reference field="4" count="1" selected="0">
            <x v="372"/>
          </reference>
          <reference field="5" count="1">
            <x v="0"/>
          </reference>
        </references>
      </pivotArea>
    </format>
    <format dxfId="1057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57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39"/>
          </reference>
          <reference field="4" count="1" selected="0">
            <x v="497"/>
          </reference>
          <reference field="5" count="1">
            <x v="0"/>
          </reference>
        </references>
      </pivotArea>
    </format>
    <format dxfId="1057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77"/>
          </reference>
          <reference field="4" count="1" selected="0">
            <x v="1956"/>
          </reference>
          <reference field="5" count="1">
            <x v="0"/>
          </reference>
        </references>
      </pivotArea>
    </format>
    <format dxfId="1057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089"/>
          </reference>
          <reference field="4" count="1" selected="0">
            <x v="1256"/>
          </reference>
          <reference field="5" count="1">
            <x v="0"/>
          </reference>
        </references>
      </pivotArea>
    </format>
    <format dxfId="1057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206"/>
          </reference>
          <reference field="4" count="1" selected="0">
            <x v="780"/>
          </reference>
          <reference field="5" count="1">
            <x v="0"/>
          </reference>
        </references>
      </pivotArea>
    </format>
    <format dxfId="1057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43"/>
          </reference>
          <reference field="4" count="1" selected="0">
            <x v="1955"/>
          </reference>
          <reference field="5" count="1">
            <x v="2"/>
          </reference>
        </references>
      </pivotArea>
    </format>
    <format dxfId="1057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76"/>
          </reference>
          <reference field="4" count="1" selected="0">
            <x v="1485"/>
          </reference>
          <reference field="5" count="1">
            <x v="0"/>
          </reference>
        </references>
      </pivotArea>
    </format>
    <format dxfId="1057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545"/>
          </reference>
          <reference field="4" count="1" selected="0">
            <x v="1119"/>
          </reference>
          <reference field="5" count="1">
            <x v="0"/>
          </reference>
        </references>
      </pivotArea>
    </format>
    <format dxfId="1057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703"/>
          </reference>
          <reference field="4" count="1" selected="0">
            <x v="1414"/>
          </reference>
          <reference field="5" count="1">
            <x v="0"/>
          </reference>
        </references>
      </pivotArea>
    </format>
    <format dxfId="1056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801"/>
          </reference>
          <reference field="4" count="1" selected="0">
            <x v="1682"/>
          </reference>
          <reference field="5" count="1">
            <x v="0"/>
          </reference>
        </references>
      </pivotArea>
    </format>
    <format dxfId="1056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 selected="0">
            <x v="471"/>
          </reference>
          <reference field="4" count="1" selected="0">
            <x v="834"/>
          </reference>
          <reference field="5" count="1">
            <x v="0"/>
          </reference>
        </references>
      </pivotArea>
    </format>
    <format dxfId="1056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392"/>
          </reference>
          <reference field="4" count="1" selected="0">
            <x v="905"/>
          </reference>
          <reference field="5" count="1">
            <x v="0"/>
          </reference>
        </references>
      </pivotArea>
    </format>
    <format dxfId="1056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1026"/>
          </reference>
          <reference field="4" count="1" selected="0">
            <x v="904"/>
          </reference>
          <reference field="5" count="1">
            <x v="0"/>
          </reference>
        </references>
      </pivotArea>
    </format>
    <format dxfId="1056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27"/>
          </reference>
          <reference field="4" count="1" selected="0">
            <x v="2228"/>
          </reference>
          <reference field="5" count="1">
            <x v="0"/>
          </reference>
        </references>
      </pivotArea>
    </format>
    <format dxfId="1056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1353"/>
          </reference>
          <reference field="4" count="1" selected="0">
            <x v="698"/>
          </reference>
          <reference field="5" count="1">
            <x v="0"/>
          </reference>
        </references>
      </pivotArea>
    </format>
    <format dxfId="1056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 selected="0">
            <x v="642"/>
          </reference>
          <reference field="4" count="1" selected="0">
            <x v="1160"/>
          </reference>
          <reference field="5" count="1">
            <x v="0"/>
          </reference>
        </references>
      </pivotArea>
    </format>
    <format dxfId="1056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 selected="0">
            <x v="721"/>
          </reference>
          <reference field="4" count="1" selected="0">
            <x v="635"/>
          </reference>
          <reference field="5" count="1">
            <x v="0"/>
          </reference>
        </references>
      </pivotArea>
    </format>
    <format dxfId="1056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415"/>
          </reference>
          <reference field="4" count="1" selected="0">
            <x v="805"/>
          </reference>
          <reference field="5" count="1">
            <x v="0"/>
          </reference>
        </references>
      </pivotArea>
    </format>
    <format dxfId="1056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958"/>
          </reference>
          <reference field="4" count="1" selected="0">
            <x v="802"/>
          </reference>
          <reference field="5" count="1">
            <x v="0"/>
          </reference>
        </references>
      </pivotArea>
    </format>
    <format dxfId="1055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23"/>
          </reference>
          <reference field="4" count="1" selected="0">
            <x v="859"/>
          </reference>
          <reference field="5" count="1">
            <x v="0"/>
          </reference>
        </references>
      </pivotArea>
    </format>
    <format dxfId="1055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99"/>
          </reference>
          <reference field="4" count="1" selected="0">
            <x v="846"/>
          </reference>
          <reference field="5" count="1">
            <x v="3"/>
          </reference>
        </references>
      </pivotArea>
    </format>
    <format dxfId="1055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673"/>
          </reference>
          <reference field="4" count="1" selected="0">
            <x v="77"/>
          </reference>
          <reference field="5" count="1">
            <x v="0"/>
          </reference>
        </references>
      </pivotArea>
    </format>
    <format dxfId="1055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137"/>
          </reference>
          <reference field="4" count="1" selected="0">
            <x v="8"/>
          </reference>
          <reference field="5" count="1">
            <x v="2"/>
          </reference>
        </references>
      </pivotArea>
    </format>
    <format dxfId="1055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5"/>
          </reference>
          <reference field="4" count="1" selected="0">
            <x v="2107"/>
          </reference>
          <reference field="5" count="1">
            <x v="0"/>
          </reference>
        </references>
      </pivotArea>
    </format>
    <format dxfId="1055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9"/>
          </reference>
          <reference field="4" count="1" selected="0">
            <x v="2060"/>
          </reference>
          <reference field="5" count="1">
            <x v="0"/>
          </reference>
        </references>
      </pivotArea>
    </format>
    <format dxfId="1055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749"/>
          </reference>
          <reference field="4" count="1" selected="0">
            <x v="2076"/>
          </reference>
          <reference field="5" count="1">
            <x v="3"/>
          </reference>
        </references>
      </pivotArea>
    </format>
    <format dxfId="1055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 selected="0">
            <x v="477"/>
          </reference>
          <reference field="4" count="1" selected="0">
            <x v="799"/>
          </reference>
          <reference field="5" count="1">
            <x v="0"/>
          </reference>
        </references>
      </pivotArea>
    </format>
    <format dxfId="1055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 selected="0">
            <x v="17"/>
          </reference>
          <reference field="4" count="1" selected="0">
            <x v="1270"/>
          </reference>
          <reference field="5" count="1">
            <x v="0"/>
          </reference>
        </references>
      </pivotArea>
    </format>
    <format dxfId="1055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481"/>
          </reference>
          <reference field="4" count="1" selected="0">
            <x v="1195"/>
          </reference>
          <reference field="5" count="1">
            <x v="0"/>
          </reference>
        </references>
      </pivotArea>
    </format>
    <format dxfId="1054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581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1054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38"/>
          </reference>
          <reference field="4" count="1" selected="0">
            <x v="1443"/>
          </reference>
          <reference field="5" count="1">
            <x v="0"/>
          </reference>
        </references>
      </pivotArea>
    </format>
    <format dxfId="1054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55"/>
          </reference>
          <reference field="4" count="1" selected="0">
            <x v="1115"/>
          </reference>
          <reference field="5" count="1">
            <x v="0"/>
          </reference>
        </references>
      </pivotArea>
    </format>
    <format dxfId="1054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1703"/>
          </reference>
          <reference field="4" count="1" selected="0">
            <x v="1196"/>
          </reference>
          <reference field="5" count="1">
            <x v="0"/>
          </reference>
        </references>
      </pivotArea>
    </format>
    <format dxfId="1054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 selected="0">
            <x v="826"/>
          </reference>
          <reference field="4" count="1" selected="0">
            <x v="2099"/>
          </reference>
          <reference field="5" count="1">
            <x v="0"/>
          </reference>
        </references>
      </pivotArea>
    </format>
    <format dxfId="1054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442"/>
          </reference>
          <reference field="4" count="1" selected="0">
            <x v="66"/>
          </reference>
          <reference field="5" count="1">
            <x v="0"/>
          </reference>
        </references>
      </pivotArea>
    </format>
    <format dxfId="1054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1042"/>
          </reference>
          <reference field="4" count="1" selected="0">
            <x v="145"/>
          </reference>
          <reference field="5" count="1">
            <x v="0"/>
          </reference>
        </references>
      </pivotArea>
    </format>
    <format dxfId="1054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 selected="0">
            <x v="649"/>
          </reference>
          <reference field="4" count="1" selected="0">
            <x v="915"/>
          </reference>
          <reference field="5" count="1">
            <x v="0"/>
          </reference>
        </references>
      </pivotArea>
    </format>
    <format dxfId="1054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 selected="0">
            <x v="1841"/>
          </reference>
          <reference field="4" count="1" selected="0">
            <x v="399"/>
          </reference>
          <reference field="5" count="1">
            <x v="0"/>
          </reference>
        </references>
      </pivotArea>
    </format>
    <format dxfId="1054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 selected="0">
            <x v="712"/>
          </reference>
          <reference field="4" count="1" selected="0">
            <x v="1361"/>
          </reference>
          <reference field="5" count="1">
            <x v="0"/>
          </reference>
        </references>
      </pivotArea>
    </format>
    <format dxfId="1053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47"/>
          </reference>
          <reference field="4" count="1" selected="0">
            <x v="1966"/>
          </reference>
          <reference field="5" count="1">
            <x v="0"/>
          </reference>
        </references>
      </pivotArea>
    </format>
    <format dxfId="1053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558"/>
          </reference>
          <reference field="4" count="1" selected="0">
            <x v="1966"/>
          </reference>
          <reference field="5" count="1">
            <x v="0"/>
          </reference>
        </references>
      </pivotArea>
    </format>
    <format dxfId="1053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55"/>
          </reference>
          <reference field="4" count="1" selected="0">
            <x v="743"/>
          </reference>
          <reference field="5" count="1">
            <x v="0"/>
          </reference>
        </references>
      </pivotArea>
    </format>
    <format dxfId="1053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75"/>
          </reference>
          <reference field="4" count="1" selected="0">
            <x v="743"/>
          </reference>
          <reference field="5" count="1">
            <x v="0"/>
          </reference>
        </references>
      </pivotArea>
    </format>
    <format dxfId="1053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82"/>
          </reference>
          <reference field="4" count="1" selected="0">
            <x v="2170"/>
          </reference>
          <reference field="5" count="1">
            <x v="0"/>
          </reference>
        </references>
      </pivotArea>
    </format>
    <format dxfId="1053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48"/>
          </reference>
          <reference field="4" count="1" selected="0">
            <x v="1075"/>
          </reference>
          <reference field="5" count="1">
            <x v="0"/>
          </reference>
        </references>
      </pivotArea>
    </format>
    <format dxfId="1053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54"/>
          </reference>
          <reference field="4" count="1" selected="0">
            <x v="1816"/>
          </reference>
          <reference field="5" count="1">
            <x v="0"/>
          </reference>
        </references>
      </pivotArea>
    </format>
    <format dxfId="1053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 selected="0">
            <x v="1710"/>
          </reference>
          <reference field="4" count="1" selected="0">
            <x v="984"/>
          </reference>
          <reference field="5" count="1">
            <x v="0"/>
          </reference>
        </references>
      </pivotArea>
    </format>
    <format dxfId="1053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924"/>
          </reference>
          <reference field="5" count="1">
            <x v="0"/>
          </reference>
        </references>
      </pivotArea>
    </format>
    <format dxfId="1053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1" selected="0">
            <x v="1216"/>
          </reference>
          <reference field="5" count="1">
            <x v="0"/>
          </reference>
        </references>
      </pivotArea>
    </format>
    <format dxfId="1052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1" selected="0">
            <x v="1924"/>
          </reference>
          <reference field="5" count="1">
            <x v="0"/>
          </reference>
        </references>
      </pivotArea>
    </format>
    <format dxfId="1052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6"/>
          </reference>
          <reference field="4" count="1" selected="0">
            <x v="2130"/>
          </reference>
          <reference field="5" count="1">
            <x v="3"/>
          </reference>
        </references>
      </pivotArea>
    </format>
    <format dxfId="1052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58"/>
          </reference>
          <reference field="4" count="1" selected="0">
            <x v="530"/>
          </reference>
          <reference field="5" count="1">
            <x v="0"/>
          </reference>
        </references>
      </pivotArea>
    </format>
    <format dxfId="1052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2"/>
          </reference>
          <reference field="4" count="1" selected="0">
            <x v="443"/>
          </reference>
          <reference field="5" count="1">
            <x v="0"/>
          </reference>
        </references>
      </pivotArea>
    </format>
    <format dxfId="1052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5"/>
          </reference>
          <reference field="4" count="1" selected="0">
            <x v="448"/>
          </reference>
          <reference field="5" count="1">
            <x v="0"/>
          </reference>
        </references>
      </pivotArea>
    </format>
    <format dxfId="1052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11"/>
          </reference>
          <reference field="4" count="1" selected="0">
            <x v="282"/>
          </reference>
          <reference field="5" count="1">
            <x v="0"/>
          </reference>
        </references>
      </pivotArea>
    </format>
    <format dxfId="1052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5"/>
          </reference>
          <reference field="4" count="1" selected="0">
            <x v="242"/>
          </reference>
          <reference field="5" count="1">
            <x v="0"/>
          </reference>
        </references>
      </pivotArea>
    </format>
    <format dxfId="1052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7"/>
          </reference>
          <reference field="4" count="1" selected="0">
            <x v="1814"/>
          </reference>
          <reference field="5" count="1">
            <x v="0"/>
          </reference>
        </references>
      </pivotArea>
    </format>
    <format dxfId="1052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50"/>
          </reference>
          <reference field="4" count="1" selected="0">
            <x v="447"/>
          </reference>
          <reference field="5" count="1">
            <x v="0"/>
          </reference>
        </references>
      </pivotArea>
    </format>
    <format dxfId="1052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14"/>
          </reference>
          <reference field="4" count="1" selected="0">
            <x v="84"/>
          </reference>
          <reference field="5" count="1">
            <x v="0"/>
          </reference>
        </references>
      </pivotArea>
    </format>
    <format dxfId="1051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5"/>
          </reference>
          <reference field="4" count="1" selected="0">
            <x v="221"/>
          </reference>
          <reference field="5" count="1">
            <x v="0"/>
          </reference>
        </references>
      </pivotArea>
    </format>
    <format dxfId="1051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6"/>
          </reference>
          <reference field="4" count="1" selected="0">
            <x v="128"/>
          </reference>
          <reference field="5" count="1">
            <x v="0"/>
          </reference>
        </references>
      </pivotArea>
    </format>
    <format dxfId="1051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1" selected="0">
            <x v="944"/>
          </reference>
          <reference field="5" count="1">
            <x v="0"/>
          </reference>
        </references>
      </pivotArea>
    </format>
    <format dxfId="1051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1" selected="0">
            <x v="2148"/>
          </reference>
          <reference field="5" count="1">
            <x v="0"/>
          </reference>
        </references>
      </pivotArea>
    </format>
    <format dxfId="1051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6"/>
          </reference>
          <reference field="4" count="1" selected="0">
            <x v="993"/>
          </reference>
          <reference field="5" count="1">
            <x v="0"/>
          </reference>
        </references>
      </pivotArea>
    </format>
    <format dxfId="1051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83"/>
          </reference>
          <reference field="4" count="1" selected="0">
            <x v="956"/>
          </reference>
          <reference field="5" count="1">
            <x v="0"/>
          </reference>
        </references>
      </pivotArea>
    </format>
    <format dxfId="1051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51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34"/>
          </reference>
          <reference field="4" count="1" selected="0">
            <x v="1470"/>
          </reference>
          <reference field="5" count="1">
            <x v="0"/>
          </reference>
        </references>
      </pivotArea>
    </format>
    <format dxfId="1051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13"/>
          </reference>
          <reference field="4" count="1" selected="0">
            <x v="2002"/>
          </reference>
          <reference field="5" count="1">
            <x v="0"/>
          </reference>
        </references>
      </pivotArea>
    </format>
    <format dxfId="1051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24"/>
          </reference>
          <reference field="4" count="1" selected="0">
            <x v="2148"/>
          </reference>
          <reference field="5" count="1">
            <x v="0"/>
          </reference>
        </references>
      </pivotArea>
    </format>
    <format dxfId="1050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59"/>
          </reference>
          <reference field="4" count="1" selected="0">
            <x v="1031"/>
          </reference>
          <reference field="5" count="1">
            <x v="0"/>
          </reference>
        </references>
      </pivotArea>
    </format>
    <format dxfId="1050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86"/>
          </reference>
          <reference field="4" count="1" selected="0">
            <x v="740"/>
          </reference>
          <reference field="5" count="1">
            <x v="0"/>
          </reference>
        </references>
      </pivotArea>
    </format>
    <format dxfId="1050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00"/>
          </reference>
          <reference field="4" count="1" selected="0">
            <x v="1900"/>
          </reference>
          <reference field="5" count="1">
            <x v="0"/>
          </reference>
        </references>
      </pivotArea>
    </format>
    <format dxfId="1050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27"/>
          </reference>
          <reference field="4" count="1" selected="0">
            <x v="2149"/>
          </reference>
          <reference field="5" count="1">
            <x v="0"/>
          </reference>
        </references>
      </pivotArea>
    </format>
    <format dxfId="1050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1"/>
          </reference>
          <reference field="4" count="1" selected="0">
            <x v="669"/>
          </reference>
          <reference field="5" count="1">
            <x v="0"/>
          </reference>
        </references>
      </pivotArea>
    </format>
    <format dxfId="1050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8"/>
          </reference>
          <reference field="4" count="1" selected="0">
            <x v="1474"/>
          </reference>
          <reference field="5" count="1">
            <x v="0"/>
          </reference>
        </references>
      </pivotArea>
    </format>
    <format dxfId="1050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99"/>
          </reference>
          <reference field="4" count="1" selected="0">
            <x v="2088"/>
          </reference>
          <reference field="5" count="1">
            <x v="0"/>
          </reference>
        </references>
      </pivotArea>
    </format>
    <format dxfId="1050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366"/>
          </reference>
          <reference field="4" count="1" selected="0">
            <x v="1325"/>
          </reference>
          <reference field="5" count="1">
            <x v="0"/>
          </reference>
        </references>
      </pivotArea>
    </format>
    <format dxfId="1050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53"/>
          </reference>
          <reference field="4" count="1" selected="0">
            <x v="765"/>
          </reference>
          <reference field="5" count="1">
            <x v="0"/>
          </reference>
        </references>
      </pivotArea>
    </format>
    <format dxfId="1050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69"/>
          </reference>
          <reference field="4" count="1" selected="0">
            <x v="107"/>
          </reference>
          <reference field="5" count="1">
            <x v="0"/>
          </reference>
        </references>
      </pivotArea>
    </format>
    <format dxfId="1049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22"/>
          </reference>
          <reference field="4" count="1" selected="0">
            <x v="2190"/>
          </reference>
          <reference field="5" count="1">
            <x v="0"/>
          </reference>
        </references>
      </pivotArea>
    </format>
    <format dxfId="1049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632"/>
          </reference>
          <reference field="4" count="1" selected="0">
            <x v="798"/>
          </reference>
          <reference field="5" count="1">
            <x v="0"/>
          </reference>
        </references>
      </pivotArea>
    </format>
    <format dxfId="1049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927"/>
          </reference>
          <reference field="4" count="1" selected="0">
            <x v="1930"/>
          </reference>
          <reference field="5" count="1">
            <x v="0"/>
          </reference>
        </references>
      </pivotArea>
    </format>
    <format dxfId="1049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2"/>
          </reference>
          <reference field="4" count="1" selected="0">
            <x v="369"/>
          </reference>
          <reference field="5" count="1">
            <x v="0"/>
          </reference>
        </references>
      </pivotArea>
    </format>
    <format dxfId="104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1"/>
          </reference>
          <reference field="4" count="1" selected="0">
            <x v="1162"/>
          </reference>
          <reference field="5" count="1">
            <x v="0"/>
          </reference>
        </references>
      </pivotArea>
    </format>
    <format dxfId="1049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6"/>
          </reference>
          <reference field="4" count="1" selected="0">
            <x v="369"/>
          </reference>
          <reference field="5" count="1">
            <x v="0"/>
          </reference>
        </references>
      </pivotArea>
    </format>
    <format dxfId="104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558"/>
          </reference>
          <reference field="4" count="1" selected="0">
            <x v="1371"/>
          </reference>
          <reference field="5" count="1">
            <x v="0"/>
          </reference>
        </references>
      </pivotArea>
    </format>
    <format dxfId="1049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1802"/>
          </reference>
          <reference field="4" count="1" selected="0">
            <x v="528"/>
          </reference>
          <reference field="5" count="1">
            <x v="0"/>
          </reference>
        </references>
      </pivotArea>
    </format>
    <format dxfId="1049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 selected="0">
            <x v="1033"/>
          </reference>
          <reference field="4" count="1" selected="0">
            <x v="1695"/>
          </reference>
          <reference field="5" count="1">
            <x v="2"/>
          </reference>
        </references>
      </pivotArea>
    </format>
    <format dxfId="1049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 selected="0">
            <x v="1162"/>
          </reference>
          <reference field="4" count="1" selected="0">
            <x v="1628"/>
          </reference>
          <reference field="5" count="1">
            <x v="0"/>
          </reference>
        </references>
      </pivotArea>
    </format>
    <format dxfId="1048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 selected="0">
            <x v="1307"/>
          </reference>
          <reference field="4" count="1" selected="0">
            <x v="1418"/>
          </reference>
          <reference field="5" count="1">
            <x v="0"/>
          </reference>
        </references>
      </pivotArea>
    </format>
    <format dxfId="1048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1" selected="0">
            <x v="539"/>
          </reference>
          <reference field="5" count="1">
            <x v="0"/>
          </reference>
        </references>
      </pivotArea>
    </format>
    <format dxfId="1048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1" selected="0">
            <x v="1767"/>
          </reference>
          <reference field="5" count="1">
            <x v="0"/>
          </reference>
        </references>
      </pivotArea>
    </format>
    <format dxfId="1048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793"/>
          </reference>
          <reference field="4" count="1" selected="0">
            <x v="870"/>
          </reference>
          <reference field="5" count="1">
            <x v="0"/>
          </reference>
        </references>
      </pivotArea>
    </format>
    <format dxfId="1048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126"/>
          </reference>
          <reference field="4" count="1" selected="0">
            <x v="1310"/>
          </reference>
          <reference field="5" count="1">
            <x v="0"/>
          </reference>
        </references>
      </pivotArea>
    </format>
    <format dxfId="1048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309"/>
          </reference>
          <reference field="4" count="1" selected="0">
            <x v="1987"/>
          </reference>
          <reference field="5" count="1">
            <x v="0"/>
          </reference>
        </references>
      </pivotArea>
    </format>
    <format dxfId="1048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656"/>
          </reference>
          <reference field="4" count="1" selected="0">
            <x v="1986"/>
          </reference>
          <reference field="5" count="1">
            <x v="0"/>
          </reference>
        </references>
      </pivotArea>
    </format>
    <format dxfId="1048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 selected="0">
            <x v="907"/>
          </reference>
          <reference field="4" count="1" selected="0">
            <x v="1731"/>
          </reference>
          <reference field="5" count="1">
            <x v="0"/>
          </reference>
        </references>
      </pivotArea>
    </format>
    <format dxfId="1048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362"/>
          </reference>
          <reference field="4" count="1" selected="0">
            <x v="155"/>
          </reference>
          <reference field="5" count="1">
            <x v="0"/>
          </reference>
        </references>
      </pivotArea>
    </format>
    <format dxfId="1048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555"/>
          </reference>
          <reference field="4" count="1" selected="0">
            <x v="1232"/>
          </reference>
          <reference field="5" count="1">
            <x v="0"/>
          </reference>
        </references>
      </pivotArea>
    </format>
    <format dxfId="1047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2"/>
          </reference>
          <reference field="4" count="1" selected="0">
            <x v="736"/>
          </reference>
          <reference field="5" count="1">
            <x v="0"/>
          </reference>
        </references>
      </pivotArea>
    </format>
    <format dxfId="1047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1047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153"/>
          </reference>
          <reference field="5" count="1">
            <x v="0"/>
          </reference>
        </references>
      </pivotArea>
    </format>
    <format dxfId="1047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810"/>
          </reference>
          <reference field="5" count="1">
            <x v="0"/>
          </reference>
        </references>
      </pivotArea>
    </format>
    <format dxfId="1047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"/>
          </reference>
          <reference field="4" count="1" selected="0">
            <x v="1409"/>
          </reference>
          <reference field="5" count="1">
            <x v="0"/>
          </reference>
        </references>
      </pivotArea>
    </format>
    <format dxfId="1047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4"/>
          </reference>
          <reference field="4" count="1" selected="0">
            <x v="509"/>
          </reference>
          <reference field="5" count="1">
            <x v="0"/>
          </reference>
        </references>
      </pivotArea>
    </format>
    <format dxfId="1047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2"/>
          </reference>
          <reference field="4" count="1" selected="0">
            <x v="650"/>
          </reference>
          <reference field="5" count="1">
            <x v="0"/>
          </reference>
        </references>
      </pivotArea>
    </format>
    <format dxfId="1047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59"/>
          </reference>
          <reference field="4" count="1" selected="0">
            <x v="1648"/>
          </reference>
          <reference field="5" count="1">
            <x v="3"/>
          </reference>
        </references>
      </pivotArea>
    </format>
    <format dxfId="1047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64"/>
          </reference>
          <reference field="4" count="1" selected="0">
            <x v="2029"/>
          </reference>
          <reference field="5" count="1">
            <x v="0"/>
          </reference>
        </references>
      </pivotArea>
    </format>
    <format dxfId="1047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78"/>
          </reference>
          <reference field="4" count="1" selected="0">
            <x v="1286"/>
          </reference>
          <reference field="5" count="1">
            <x v="0"/>
          </reference>
        </references>
      </pivotArea>
    </format>
    <format dxfId="1046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"/>
          </reference>
          <reference field="4" count="1" selected="0">
            <x v="2140"/>
          </reference>
          <reference field="5" count="1">
            <x v="0"/>
          </reference>
        </references>
      </pivotArea>
    </format>
    <format dxfId="1046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30"/>
          </reference>
          <reference field="4" count="1" selected="0">
            <x v="378"/>
          </reference>
          <reference field="5" count="1">
            <x v="2"/>
          </reference>
        </references>
      </pivotArea>
    </format>
    <format dxfId="1046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6"/>
          </reference>
          <reference field="4" count="1" selected="0">
            <x v="1159"/>
          </reference>
          <reference field="5" count="1">
            <x v="3"/>
          </reference>
        </references>
      </pivotArea>
    </format>
    <format dxfId="1046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4"/>
          </reference>
          <reference field="4" count="1" selected="0">
            <x v="735"/>
          </reference>
          <reference field="5" count="1">
            <x v="2"/>
          </reference>
        </references>
      </pivotArea>
    </format>
    <format dxfId="1046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3"/>
          </reference>
          <reference field="4" count="1" selected="0">
            <x v="2191"/>
          </reference>
          <reference field="5" count="1">
            <x v="2"/>
          </reference>
        </references>
      </pivotArea>
    </format>
    <format dxfId="1046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8"/>
          </reference>
          <reference field="4" count="1" selected="0">
            <x v="1803"/>
          </reference>
          <reference field="5" count="1">
            <x v="0"/>
          </reference>
        </references>
      </pivotArea>
    </format>
    <format dxfId="1046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97"/>
          </reference>
          <reference field="4" count="1" selected="0">
            <x v="334"/>
          </reference>
          <reference field="5" count="1">
            <x v="2"/>
          </reference>
        </references>
      </pivotArea>
    </format>
    <format dxfId="1046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08"/>
          </reference>
          <reference field="4" count="1" selected="0">
            <x v="436"/>
          </reference>
          <reference field="5" count="1">
            <x v="2"/>
          </reference>
        </references>
      </pivotArea>
    </format>
    <format dxfId="1046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87"/>
          </reference>
          <reference field="4" count="1" selected="0">
            <x v="819"/>
          </reference>
          <reference field="5" count="1">
            <x v="0"/>
          </reference>
        </references>
      </pivotArea>
    </format>
    <format dxfId="1046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2"/>
          </reference>
          <reference field="4" count="1" selected="0">
            <x v="1765"/>
          </reference>
          <reference field="5" count="1">
            <x v="0"/>
          </reference>
        </references>
      </pivotArea>
    </format>
    <format dxfId="1045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20"/>
          </reference>
          <reference field="4" count="1" selected="0">
            <x v="1275"/>
          </reference>
          <reference field="5" count="1">
            <x v="2"/>
          </reference>
        </references>
      </pivotArea>
    </format>
    <format dxfId="1045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1" selected="0">
            <x v="1206"/>
          </reference>
          <reference field="5" count="1">
            <x v="0"/>
          </reference>
        </references>
      </pivotArea>
    </format>
    <format dxfId="1045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1" selected="0">
            <x v="1439"/>
          </reference>
          <reference field="5" count="1">
            <x v="0"/>
          </reference>
        </references>
      </pivotArea>
    </format>
    <format dxfId="1045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54"/>
          </reference>
          <reference field="4" count="1" selected="0">
            <x v="967"/>
          </reference>
          <reference field="5" count="1">
            <x v="0"/>
          </reference>
        </references>
      </pivotArea>
    </format>
    <format dxfId="1045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63"/>
          </reference>
          <reference field="4" count="1" selected="0">
            <x v="1896"/>
          </reference>
          <reference field="5" count="1">
            <x v="0"/>
          </reference>
        </references>
      </pivotArea>
    </format>
    <format dxfId="1045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1" selected="0">
            <x v="1128"/>
          </reference>
          <reference field="5" count="1">
            <x v="0"/>
          </reference>
        </references>
      </pivotArea>
    </format>
    <format dxfId="1045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1" selected="0">
            <x v="1344"/>
          </reference>
          <reference field="5" count="1">
            <x v="0"/>
          </reference>
        </references>
      </pivotArea>
    </format>
    <format dxfId="1045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76"/>
          </reference>
          <reference field="4" count="1" selected="0">
            <x v="1507"/>
          </reference>
          <reference field="5" count="1">
            <x v="2"/>
          </reference>
        </references>
      </pivotArea>
    </format>
    <format dxfId="1045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45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9"/>
          </reference>
          <reference field="4" count="1" selected="0">
            <x v="1225"/>
          </reference>
          <reference field="5" count="1">
            <x v="3"/>
          </reference>
        </references>
      </pivotArea>
    </format>
    <format dxfId="1044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63"/>
          </reference>
          <reference field="4" count="1" selected="0">
            <x v="2202"/>
          </reference>
          <reference field="5" count="1">
            <x v="0"/>
          </reference>
        </references>
      </pivotArea>
    </format>
    <format dxfId="1044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267"/>
          </reference>
          <reference field="5" count="1">
            <x v="2"/>
          </reference>
        </references>
      </pivotArea>
    </format>
    <format dxfId="1044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503"/>
          </reference>
          <reference field="5" count="1">
            <x v="2"/>
          </reference>
        </references>
      </pivotArea>
    </format>
    <format dxfId="1044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2158"/>
          </reference>
          <reference field="5" count="1">
            <x v="2"/>
          </reference>
        </references>
      </pivotArea>
    </format>
    <format dxfId="1044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490"/>
          </reference>
          <reference field="4" count="1" selected="0">
            <x v="2239"/>
          </reference>
          <reference field="5" count="1">
            <x v="0"/>
          </reference>
        </references>
      </pivotArea>
    </format>
    <format dxfId="1044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26"/>
          </reference>
          <reference field="4" count="1" selected="0">
            <x v="227"/>
          </reference>
          <reference field="5" count="1">
            <x v="0"/>
          </reference>
        </references>
      </pivotArea>
    </format>
    <format dxfId="1044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3"/>
          </reference>
          <reference field="4" count="1" selected="0">
            <x v="1813"/>
          </reference>
          <reference field="5" count="1">
            <x v="0"/>
          </reference>
        </references>
      </pivotArea>
    </format>
    <format dxfId="1044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1" selected="0">
            <x v="1853"/>
          </reference>
          <reference field="5" count="1">
            <x v="0"/>
          </reference>
        </references>
      </pivotArea>
    </format>
    <format dxfId="1044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1" selected="0">
            <x v="2121"/>
          </reference>
          <reference field="5" count="1">
            <x v="0"/>
          </reference>
        </references>
      </pivotArea>
    </format>
    <format dxfId="1044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46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1043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75"/>
          </reference>
          <reference field="4" count="1" selected="0">
            <x v="1440"/>
          </reference>
          <reference field="5" count="1">
            <x v="2"/>
          </reference>
        </references>
      </pivotArea>
    </format>
    <format dxfId="1043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85"/>
          </reference>
          <reference field="4" count="1" selected="0">
            <x v="875"/>
          </reference>
          <reference field="5" count="1">
            <x v="0"/>
          </reference>
        </references>
      </pivotArea>
    </format>
    <format dxfId="1043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30"/>
          </reference>
          <reference field="4" count="1" selected="0">
            <x v="835"/>
          </reference>
          <reference field="5" count="1">
            <x v="0"/>
          </reference>
        </references>
      </pivotArea>
    </format>
    <format dxfId="1043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74"/>
          </reference>
          <reference field="4" count="1" selected="0">
            <x v="1558"/>
          </reference>
          <reference field="5" count="1">
            <x v="0"/>
          </reference>
        </references>
      </pivotArea>
    </format>
    <format dxfId="1043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86"/>
          </reference>
          <reference field="4" count="1" selected="0">
            <x v="1286"/>
          </reference>
          <reference field="5" count="1">
            <x v="0"/>
          </reference>
        </references>
      </pivotArea>
    </format>
    <format dxfId="1043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 selected="0">
            <x v="112"/>
          </reference>
          <reference field="4" count="1" selected="0">
            <x v="165"/>
          </reference>
          <reference field="5" count="1">
            <x v="0"/>
          </reference>
        </references>
      </pivotArea>
    </format>
    <format dxfId="1043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36"/>
          </reference>
          <reference field="4" count="1" selected="0">
            <x v="1806"/>
          </reference>
          <reference field="5" count="1">
            <x v="0"/>
          </reference>
        </references>
      </pivotArea>
    </format>
    <format dxfId="1043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25"/>
          </reference>
          <reference field="4" count="1" selected="0">
            <x v="651"/>
          </reference>
          <reference field="5" count="1">
            <x v="0"/>
          </reference>
        </references>
      </pivotArea>
    </format>
    <format dxfId="1043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75"/>
          </reference>
          <reference field="4" count="1" selected="0">
            <x v="1457"/>
          </reference>
          <reference field="5" count="1">
            <x v="0"/>
          </reference>
        </references>
      </pivotArea>
    </format>
    <format dxfId="1043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 selected="0">
            <x v="1770"/>
          </reference>
          <reference field="4" count="1" selected="0">
            <x v="1367"/>
          </reference>
          <reference field="5" count="1">
            <x v="0"/>
          </reference>
        </references>
      </pivotArea>
    </format>
    <format dxfId="1042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 selected="0">
            <x v="698"/>
          </reference>
          <reference field="4" count="1" selected="0">
            <x v="1706"/>
          </reference>
          <reference field="5" count="1">
            <x v="0"/>
          </reference>
        </references>
      </pivotArea>
    </format>
    <format dxfId="1042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89"/>
          </reference>
          <reference field="4" count="1" selected="0">
            <x v="1059"/>
          </reference>
          <reference field="5" count="1">
            <x v="0"/>
          </reference>
        </references>
      </pivotArea>
    </format>
    <format dxfId="1042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092"/>
          </reference>
          <reference field="4" count="1" selected="0">
            <x v="510"/>
          </reference>
          <reference field="5" count="1">
            <x v="2"/>
          </reference>
        </references>
      </pivotArea>
    </format>
    <format dxfId="1042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417"/>
          </reference>
          <reference field="4" count="1" selected="0">
            <x v="734"/>
          </reference>
          <reference field="5" count="1">
            <x v="0"/>
          </reference>
        </references>
      </pivotArea>
    </format>
    <format dxfId="1042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644"/>
          </reference>
          <reference field="4" count="1" selected="0">
            <x v="1060"/>
          </reference>
          <reference field="5" count="1">
            <x v="2"/>
          </reference>
        </references>
      </pivotArea>
    </format>
    <format dxfId="1042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 selected="0">
            <x v="49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042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329"/>
          </reference>
          <reference field="4" count="1" selected="0">
            <x v="1494"/>
          </reference>
          <reference field="5" count="1">
            <x v="0"/>
          </reference>
        </references>
      </pivotArea>
    </format>
    <format dxfId="1042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168"/>
          </reference>
          <reference field="4" count="1" selected="0">
            <x v="2085"/>
          </reference>
          <reference field="5" count="1">
            <x v="0"/>
          </reference>
        </references>
      </pivotArea>
    </format>
    <format dxfId="1042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310"/>
          </reference>
          <reference field="4" count="1" selected="0">
            <x v="1495"/>
          </reference>
          <reference field="5" count="1">
            <x v="0"/>
          </reference>
        </references>
      </pivotArea>
    </format>
    <format dxfId="1042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26"/>
          </reference>
          <reference field="4" count="1" selected="0">
            <x v="1571"/>
          </reference>
          <reference field="5" count="1">
            <x v="2"/>
          </reference>
        </references>
      </pivotArea>
    </format>
    <format dxfId="1041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908"/>
          </reference>
          <reference field="4" count="1" selected="0">
            <x v="1105"/>
          </reference>
          <reference field="5" count="1">
            <x v="0"/>
          </reference>
        </references>
      </pivotArea>
    </format>
    <format dxfId="1041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027"/>
          </reference>
          <reference field="4" count="1" selected="0">
            <x v="1278"/>
          </reference>
          <reference field="5" count="1">
            <x v="0"/>
          </reference>
        </references>
      </pivotArea>
    </format>
    <format dxfId="1041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163"/>
          </reference>
          <reference field="4" count="1" selected="0">
            <x v="1105"/>
          </reference>
          <reference field="5" count="1">
            <x v="3"/>
          </reference>
        </references>
      </pivotArea>
    </format>
    <format dxfId="1041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6"/>
          </reference>
          <reference field="4" count="1" selected="0">
            <x v="1976"/>
          </reference>
          <reference field="5" count="1">
            <x v="0"/>
          </reference>
        </references>
      </pivotArea>
    </format>
    <format dxfId="1041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012"/>
          </reference>
          <reference field="4" count="1" selected="0">
            <x v="801"/>
          </reference>
          <reference field="5" count="1">
            <x v="0"/>
          </reference>
        </references>
      </pivotArea>
    </format>
    <format dxfId="1041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 selected="0">
            <x v="1802"/>
          </reference>
          <reference field="4" count="1" selected="0">
            <x v="2089"/>
          </reference>
          <reference field="5" count="1">
            <x v="0"/>
          </reference>
        </references>
      </pivotArea>
    </format>
    <format dxfId="1041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179"/>
          </reference>
          <reference field="4" count="1" selected="0">
            <x v="627"/>
          </reference>
          <reference field="5" count="1">
            <x v="0"/>
          </reference>
        </references>
      </pivotArea>
    </format>
    <format dxfId="1041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275"/>
          </reference>
          <reference field="4" count="1" selected="0">
            <x v="1515"/>
          </reference>
          <reference field="5" count="1">
            <x v="0"/>
          </reference>
        </references>
      </pivotArea>
    </format>
    <format dxfId="1041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087"/>
          </reference>
          <reference field="4" count="1" selected="0">
            <x v="136"/>
          </reference>
          <reference field="5" count="1">
            <x v="2"/>
          </reference>
        </references>
      </pivotArea>
    </format>
    <format dxfId="1041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1" selected="0">
            <x v="1312"/>
          </reference>
          <reference field="5" count="1">
            <x v="0"/>
          </reference>
        </references>
      </pivotArea>
    </format>
    <format dxfId="1040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1" selected="0">
            <x v="1626"/>
          </reference>
          <reference field="5" count="1">
            <x v="0"/>
          </reference>
        </references>
      </pivotArea>
    </format>
    <format dxfId="1040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274"/>
          </reference>
          <reference field="4" count="1" selected="0">
            <x v="1753"/>
          </reference>
          <reference field="5" count="1">
            <x v="0"/>
          </reference>
        </references>
      </pivotArea>
    </format>
    <format dxfId="1040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797"/>
          </reference>
          <reference field="4" count="1" selected="0">
            <x v="1646"/>
          </reference>
          <reference field="5" count="1">
            <x v="0"/>
          </reference>
        </references>
      </pivotArea>
    </format>
    <format dxfId="1040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 selected="0">
            <x v="1175"/>
          </reference>
          <reference field="4" count="1" selected="0">
            <x v="1908"/>
          </reference>
          <reference field="5" count="1">
            <x v="0"/>
          </reference>
        </references>
      </pivotArea>
    </format>
    <format dxfId="1040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 selected="0">
            <x v="1203"/>
          </reference>
          <reference field="4" count="1" selected="0">
            <x v="1136"/>
          </reference>
          <reference field="5" count="1">
            <x v="0"/>
          </reference>
        </references>
      </pivotArea>
    </format>
    <format dxfId="1040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 selected="0">
            <x v="1557"/>
          </reference>
          <reference field="4" count="1" selected="0">
            <x v="2065"/>
          </reference>
          <reference field="5" count="1">
            <x v="0"/>
          </reference>
        </references>
      </pivotArea>
    </format>
    <format dxfId="1040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1"/>
          </reference>
          <reference field="4" count="1" selected="0">
            <x v="814"/>
          </reference>
          <reference field="5" count="1">
            <x v="0"/>
          </reference>
        </references>
      </pivotArea>
    </format>
    <format dxfId="1040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4"/>
          </reference>
          <reference field="4" count="1" selected="0">
            <x v="424"/>
          </reference>
          <reference field="5" count="1">
            <x v="0"/>
          </reference>
        </references>
      </pivotArea>
    </format>
    <format dxfId="1040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184"/>
          </reference>
          <reference field="4" count="1" selected="0">
            <x v="1565"/>
          </reference>
          <reference field="5" count="1">
            <x v="0"/>
          </reference>
        </references>
      </pivotArea>
    </format>
    <format dxfId="1040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 selected="0">
            <x v="1377"/>
          </reference>
          <reference field="4" count="1" selected="0">
            <x v="1768"/>
          </reference>
          <reference field="5" count="1">
            <x v="0"/>
          </reference>
        </references>
      </pivotArea>
    </format>
    <format dxfId="1039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 selected="0">
            <x v="109"/>
          </reference>
          <reference field="4" count="1" selected="0">
            <x v="1027"/>
          </reference>
          <reference field="5" count="1">
            <x v="0"/>
          </reference>
        </references>
      </pivotArea>
    </format>
    <format dxfId="103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 selected="0">
            <x v="1548"/>
          </reference>
          <reference field="4" count="1" selected="0">
            <x v="475"/>
          </reference>
          <reference field="5" count="1">
            <x v="0"/>
          </reference>
        </references>
      </pivotArea>
    </format>
    <format dxfId="103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584"/>
          </reference>
          <reference field="4" count="1" selected="0">
            <x v="890"/>
          </reference>
          <reference field="5" count="1">
            <x v="0"/>
          </reference>
        </references>
      </pivotArea>
    </format>
    <format dxfId="103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1171"/>
          </reference>
          <reference field="4" count="1" selected="0">
            <x v="890"/>
          </reference>
          <reference field="5" count="1">
            <x v="0"/>
          </reference>
        </references>
      </pivotArea>
    </format>
    <format dxfId="103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7"/>
          </reference>
          <reference field="4" count="1" selected="0">
            <x v="722"/>
          </reference>
          <reference field="5" count="1">
            <x v="1"/>
          </reference>
        </references>
      </pivotArea>
    </format>
    <format dxfId="103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9"/>
          </reference>
          <reference field="4" count="1" selected="0">
            <x v="722"/>
          </reference>
          <reference field="5" count="1">
            <x v="0"/>
          </reference>
        </references>
      </pivotArea>
    </format>
    <format dxfId="103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418"/>
          </reference>
          <reference field="4" count="1" selected="0">
            <x v="577"/>
          </reference>
          <reference field="5" count="1">
            <x v="0"/>
          </reference>
        </references>
      </pivotArea>
    </format>
    <format dxfId="103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803"/>
          </reference>
          <reference field="4" count="1" selected="0">
            <x v="454"/>
          </reference>
          <reference field="5" count="1">
            <x v="0"/>
          </reference>
        </references>
      </pivotArea>
    </format>
    <format dxfId="103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1183"/>
          </reference>
          <reference field="4" count="1" selected="0">
            <x v="1564"/>
          </reference>
          <reference field="5" count="1">
            <x v="0"/>
          </reference>
        </references>
      </pivotArea>
    </format>
    <format dxfId="103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 selected="0">
            <x v="1306"/>
          </reference>
          <reference field="4" count="1" selected="0">
            <x v="220"/>
          </reference>
          <reference field="5" count="1">
            <x v="0"/>
          </reference>
        </references>
      </pivotArea>
    </format>
    <format dxfId="103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7"/>
          </reference>
          <reference field="4" count="1" selected="0">
            <x v="236"/>
          </reference>
          <reference field="5" count="1">
            <x v="1"/>
          </reference>
        </references>
      </pivotArea>
    </format>
    <format dxfId="103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9"/>
          </reference>
          <reference field="4" count="1" selected="0">
            <x v="236"/>
          </reference>
          <reference field="5" count="1">
            <x v="0"/>
          </reference>
        </references>
      </pivotArea>
    </format>
    <format dxfId="103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1691"/>
          </reference>
          <reference field="4" count="1" selected="0">
            <x v="876"/>
          </reference>
          <reference field="5" count="1">
            <x v="0"/>
          </reference>
        </references>
      </pivotArea>
    </format>
    <format dxfId="103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 selected="0">
            <x v="220"/>
          </reference>
          <reference field="4" count="1" selected="0">
            <x v="2219"/>
          </reference>
          <reference field="5" count="1">
            <x v="0"/>
          </reference>
        </references>
      </pivotArea>
    </format>
    <format dxfId="103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138"/>
          </reference>
          <reference field="5" count="1">
            <x v="0"/>
          </reference>
        </references>
      </pivotArea>
    </format>
    <format dxfId="103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856"/>
          </reference>
          <reference field="5" count="1">
            <x v="0"/>
          </reference>
        </references>
      </pivotArea>
    </format>
    <format dxfId="103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43"/>
          </reference>
          <reference field="4" count="1" selected="0">
            <x v="1340"/>
          </reference>
          <reference field="5" count="1">
            <x v="3"/>
          </reference>
        </references>
      </pivotArea>
    </format>
    <format dxfId="1038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484"/>
          </reference>
          <reference field="4" count="1" selected="0">
            <x v="2201"/>
          </reference>
          <reference field="5" count="1">
            <x v="0"/>
          </reference>
        </references>
      </pivotArea>
    </format>
    <format dxfId="103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503"/>
          </reference>
          <reference field="4" count="1" selected="0">
            <x v="2201"/>
          </reference>
          <reference field="5" count="1">
            <x v="0"/>
          </reference>
        </references>
      </pivotArea>
    </format>
    <format dxfId="1038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361"/>
          </reference>
          <reference field="4" count="1" selected="0">
            <x v="1759"/>
          </reference>
          <reference field="5" count="1">
            <x v="0"/>
          </reference>
        </references>
      </pivotArea>
    </format>
    <format dxfId="103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178"/>
          </reference>
          <reference field="5" count="1">
            <x v="0"/>
          </reference>
        </references>
      </pivotArea>
    </format>
    <format dxfId="1037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247"/>
          </reference>
          <reference field="4" count="1" selected="0">
            <x v="1847"/>
          </reference>
          <reference field="5" count="1">
            <x v="0"/>
          </reference>
        </references>
      </pivotArea>
    </format>
    <format dxfId="103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417"/>
          </reference>
          <reference field="4" count="1" selected="0">
            <x v="1821"/>
          </reference>
          <reference field="5" count="1">
            <x v="0"/>
          </reference>
        </references>
      </pivotArea>
    </format>
    <format dxfId="1037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545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103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1081"/>
          </reference>
          <reference field="4" count="1" selected="0">
            <x v="1821"/>
          </reference>
          <reference field="5" count="1">
            <x v="0"/>
          </reference>
        </references>
      </pivotArea>
    </format>
    <format dxfId="1037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 selected="0">
            <x v="699"/>
          </reference>
          <reference field="4" count="1" selected="0">
            <x v="357"/>
          </reference>
          <reference field="5" count="1">
            <x v="0"/>
          </reference>
        </references>
      </pivotArea>
    </format>
    <format dxfId="103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 selected="0">
            <x v="1220"/>
          </reference>
          <reference field="4" count="1" selected="0">
            <x v="463"/>
          </reference>
          <reference field="5" count="1">
            <x v="0"/>
          </reference>
        </references>
      </pivotArea>
    </format>
    <format dxfId="103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4"/>
          </reference>
          <reference field="4" count="1" selected="0">
            <x v="2009"/>
          </reference>
          <reference field="5" count="1">
            <x v="0"/>
          </reference>
        </references>
      </pivotArea>
    </format>
    <format dxfId="103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60"/>
          </reference>
          <reference field="4" count="1" selected="0">
            <x v="1727"/>
          </reference>
          <reference field="5" count="1">
            <x v="0"/>
          </reference>
        </references>
      </pivotArea>
    </format>
    <format dxfId="103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8"/>
          </reference>
          <reference field="4" count="1" selected="0">
            <x v="1691"/>
          </reference>
          <reference field="5" count="1">
            <x v="0"/>
          </reference>
        </references>
      </pivotArea>
    </format>
    <format dxfId="103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9"/>
          </reference>
          <reference field="4" count="1" selected="0">
            <x v="1691"/>
          </reference>
          <reference field="5" count="1">
            <x v="3"/>
          </reference>
        </references>
      </pivotArea>
    </format>
    <format dxfId="103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06"/>
          </reference>
          <reference field="4" count="1" selected="0">
            <x v="1396"/>
          </reference>
          <reference field="5" count="1">
            <x v="0"/>
          </reference>
        </references>
      </pivotArea>
    </format>
    <format dxfId="103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11"/>
          </reference>
          <reference field="4" count="1" selected="0">
            <x v="278"/>
          </reference>
          <reference field="5" count="1">
            <x v="0"/>
          </reference>
        </references>
      </pivotArea>
    </format>
    <format dxfId="103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 selected="0">
            <x v="622"/>
          </reference>
          <reference field="4" count="1" selected="0">
            <x v="1129"/>
          </reference>
          <reference field="5" count="1">
            <x v="0"/>
          </reference>
        </references>
      </pivotArea>
    </format>
    <format dxfId="103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 selected="0">
            <x v="1011"/>
          </reference>
          <reference field="4" count="1" selected="0">
            <x v="886"/>
          </reference>
          <reference field="5" count="1">
            <x v="2"/>
          </reference>
        </references>
      </pivotArea>
    </format>
    <format dxfId="103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 selected="0">
            <x v="1518"/>
          </reference>
          <reference field="4" count="1" selected="0">
            <x v="1903"/>
          </reference>
          <reference field="5" count="1">
            <x v="0"/>
          </reference>
        </references>
      </pivotArea>
    </format>
    <format dxfId="103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"/>
          </reference>
          <reference field="4" count="1" selected="0">
            <x v="696"/>
          </reference>
          <reference field="5" count="1">
            <x v="0"/>
          </reference>
        </references>
      </pivotArea>
    </format>
    <format dxfId="103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03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1" selected="0">
            <x v="1299"/>
          </reference>
          <reference field="5" count="1">
            <x v="0"/>
          </reference>
        </references>
      </pivotArea>
    </format>
    <format dxfId="1036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6"/>
          </reference>
          <reference field="4" count="1" selected="0">
            <x v="256"/>
          </reference>
          <reference field="5" count="1">
            <x v="0"/>
          </reference>
        </references>
      </pivotArea>
    </format>
    <format dxfId="103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4"/>
          </reference>
          <reference field="4" count="1" selected="0">
            <x v="2261"/>
          </reference>
          <reference field="5" count="1">
            <x v="0"/>
          </reference>
        </references>
      </pivotArea>
    </format>
    <format dxfId="1035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"/>
          </reference>
          <reference field="4" count="1" selected="0">
            <x v="1130"/>
          </reference>
          <reference field="5" count="1">
            <x v="0"/>
          </reference>
        </references>
      </pivotArea>
    </format>
    <format dxfId="103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1" selected="0">
            <x v="664"/>
          </reference>
          <reference field="5" count="1">
            <x v="0"/>
          </reference>
        </references>
      </pivotArea>
    </format>
    <format dxfId="103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1" selected="0">
            <x v="1010"/>
          </reference>
          <reference field="5" count="1">
            <x v="0"/>
          </reference>
        </references>
      </pivotArea>
    </format>
    <format dxfId="103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289"/>
          </reference>
          <reference field="4" count="1" selected="0">
            <x v="1397"/>
          </reference>
          <reference field="5" count="1">
            <x v="0"/>
          </reference>
        </references>
      </pivotArea>
    </format>
    <format dxfId="1035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35"/>
          </reference>
          <reference field="4" count="1" selected="0">
            <x v="1403"/>
          </reference>
          <reference field="5" count="1">
            <x v="0"/>
          </reference>
        </references>
      </pivotArea>
    </format>
    <format dxfId="103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57"/>
          </reference>
          <reference field="4" count="1" selected="0">
            <x v="1158"/>
          </reference>
          <reference field="5" count="1">
            <x v="0"/>
          </reference>
        </references>
      </pivotArea>
    </format>
    <format dxfId="1035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609"/>
          </reference>
          <reference field="4" count="1" selected="0">
            <x v="1184"/>
          </reference>
          <reference field="5" count="1">
            <x v="0"/>
          </reference>
        </references>
      </pivotArea>
    </format>
    <format dxfId="103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1"/>
          </reference>
          <reference field="4" count="1" selected="0">
            <x v="1042"/>
          </reference>
          <reference field="5" count="1">
            <x v="0"/>
          </reference>
        </references>
      </pivotArea>
    </format>
    <format dxfId="1035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4"/>
          </reference>
          <reference field="4" count="1" selected="0">
            <x v="910"/>
          </reference>
          <reference field="5" count="1">
            <x v="0"/>
          </reference>
        </references>
      </pivotArea>
    </format>
    <format dxfId="103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1" selected="0">
            <x v="1089"/>
          </reference>
          <reference field="5" count="1">
            <x v="0"/>
          </reference>
        </references>
      </pivotArea>
    </format>
    <format dxfId="103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1" selected="0">
            <x v="2159"/>
          </reference>
          <reference field="5" count="1">
            <x v="0"/>
          </reference>
        </references>
      </pivotArea>
    </format>
    <format dxfId="103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45"/>
          </reference>
          <reference field="4" count="1" selected="0">
            <x v="1561"/>
          </reference>
          <reference field="5" count="1">
            <x v="0"/>
          </reference>
        </references>
      </pivotArea>
    </format>
    <format dxfId="103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733"/>
          </reference>
          <reference field="5" count="1">
            <x v="0"/>
          </reference>
        </references>
      </pivotArea>
    </format>
    <format dxfId="103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03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131"/>
          </reference>
          <reference field="5" count="1">
            <x v="0"/>
          </reference>
        </references>
      </pivotArea>
    </format>
    <format dxfId="103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186"/>
          </reference>
          <reference field="5" count="1">
            <x v="0"/>
          </reference>
        </references>
      </pivotArea>
    </format>
    <format dxfId="103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299"/>
          </reference>
          <reference field="5" count="1">
            <x v="0"/>
          </reference>
        </references>
      </pivotArea>
    </format>
    <format dxfId="103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315"/>
          </reference>
          <reference field="5" count="1">
            <x v="0"/>
          </reference>
        </references>
      </pivotArea>
    </format>
    <format dxfId="103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455"/>
          </reference>
          <reference field="5" count="1">
            <x v="0"/>
          </reference>
        </references>
      </pivotArea>
    </format>
    <format dxfId="103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645"/>
          </reference>
          <reference field="5" count="1">
            <x v="0"/>
          </reference>
        </references>
      </pivotArea>
    </format>
    <format dxfId="103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2100"/>
          </reference>
          <reference field="5" count="1">
            <x v="0"/>
          </reference>
        </references>
      </pivotArea>
    </format>
    <format dxfId="103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2260"/>
          </reference>
          <reference field="5" count="1">
            <x v="0"/>
          </reference>
        </references>
      </pivotArea>
    </format>
    <format dxfId="103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6"/>
          </reference>
          <reference field="4" count="1" selected="0">
            <x v="1184"/>
          </reference>
          <reference field="5" count="1">
            <x v="0"/>
          </reference>
        </references>
      </pivotArea>
    </format>
    <format dxfId="103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5"/>
          </reference>
          <reference field="4" count="1" selected="0">
            <x v="2222"/>
          </reference>
          <reference field="5" count="1">
            <x v="0"/>
          </reference>
        </references>
      </pivotArea>
    </format>
    <format dxfId="103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6"/>
          </reference>
          <reference field="4" count="1" selected="0">
            <x v="1621"/>
          </reference>
          <reference field="5" count="1">
            <x v="0"/>
          </reference>
        </references>
      </pivotArea>
    </format>
    <format dxfId="103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3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1"/>
          </reference>
          <reference field="4" count="1" selected="0">
            <x v="151"/>
          </reference>
          <reference field="5" count="1">
            <x v="0"/>
          </reference>
        </references>
      </pivotArea>
    </format>
    <format dxfId="103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15"/>
          </reference>
          <reference field="4" count="1" selected="0">
            <x v="161"/>
          </reference>
          <reference field="5" count="1">
            <x v="0"/>
          </reference>
        </references>
      </pivotArea>
    </format>
    <format dxfId="103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23"/>
          </reference>
          <reference field="4" count="1" selected="0">
            <x v="1823"/>
          </reference>
          <reference field="5" count="1">
            <x v="0"/>
          </reference>
        </references>
      </pivotArea>
    </format>
    <format dxfId="103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41"/>
          </reference>
          <reference field="4" count="1" selected="0">
            <x v="1253"/>
          </reference>
          <reference field="5" count="1">
            <x v="0"/>
          </reference>
        </references>
      </pivotArea>
    </format>
    <format dxfId="103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52"/>
          </reference>
          <reference field="4" count="1" selected="0">
            <x v="1015"/>
          </reference>
          <reference field="5" count="1">
            <x v="0"/>
          </reference>
        </references>
      </pivotArea>
    </format>
    <format dxfId="103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03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1" selected="0">
            <x v="828"/>
          </reference>
          <reference field="5" count="1">
            <x v="0"/>
          </reference>
        </references>
      </pivotArea>
    </format>
    <format dxfId="103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361"/>
          </reference>
          <reference field="4" count="1" selected="0">
            <x v="983"/>
          </reference>
          <reference field="5" count="1">
            <x v="0"/>
          </reference>
        </references>
      </pivotArea>
    </format>
    <format dxfId="103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06"/>
          </reference>
          <reference field="4" count="1" selected="0">
            <x v="726"/>
          </reference>
          <reference field="5" count="1">
            <x v="0"/>
          </reference>
        </references>
      </pivotArea>
    </format>
    <format dxfId="103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85"/>
          </reference>
          <reference field="4" count="1" selected="0">
            <x v="322"/>
          </reference>
          <reference field="5" count="1">
            <x v="0"/>
          </reference>
        </references>
      </pivotArea>
    </format>
    <format dxfId="103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02"/>
          </reference>
          <reference field="4" count="1" selected="0">
            <x v="695"/>
          </reference>
          <reference field="5" count="1">
            <x v="0"/>
          </reference>
        </references>
      </pivotArea>
    </format>
    <format dxfId="103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10"/>
          </reference>
          <reference field="4" count="1" selected="0">
            <x v="1298"/>
          </reference>
          <reference field="5" count="1">
            <x v="0"/>
          </reference>
        </references>
      </pivotArea>
    </format>
    <format dxfId="1032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18"/>
          </reference>
          <reference field="5" count="1">
            <x v="0"/>
          </reference>
        </references>
      </pivotArea>
    </format>
    <format dxfId="103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95"/>
          </reference>
          <reference field="5" count="1">
            <x v="0"/>
          </reference>
        </references>
      </pivotArea>
    </format>
    <format dxfId="1031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475"/>
          </reference>
          <reference field="5" count="1">
            <x v="0"/>
          </reference>
        </references>
      </pivotArea>
    </format>
    <format dxfId="103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2112"/>
          </reference>
          <reference field="5" count="1">
            <x v="0"/>
          </reference>
        </references>
      </pivotArea>
    </format>
    <format dxfId="103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19"/>
          </reference>
          <reference field="5" count="1">
            <x v="2"/>
          </reference>
        </references>
      </pivotArea>
    </format>
    <format dxfId="103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95"/>
          </reference>
          <reference field="5" count="1">
            <x v="2"/>
          </reference>
        </references>
      </pivotArea>
    </format>
    <format dxfId="1031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475"/>
          </reference>
          <reference field="5" count="1">
            <x v="2"/>
          </reference>
        </references>
      </pivotArea>
    </format>
    <format dxfId="103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50"/>
          </reference>
          <reference field="4" count="1" selected="0">
            <x v="1200"/>
          </reference>
          <reference field="5" count="1">
            <x v="0"/>
          </reference>
        </references>
      </pivotArea>
    </format>
    <format dxfId="103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0"/>
          </reference>
          <reference field="4" count="1" selected="0">
            <x v="1750"/>
          </reference>
          <reference field="5" count="1">
            <x v="0"/>
          </reference>
        </references>
      </pivotArea>
    </format>
    <format dxfId="103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7"/>
          </reference>
          <reference field="4" count="1" selected="0">
            <x v="2020"/>
          </reference>
          <reference field="5" count="1">
            <x v="0"/>
          </reference>
        </references>
      </pivotArea>
    </format>
    <format dxfId="103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73"/>
          </reference>
          <reference field="4" count="1" selected="0">
            <x v="1556"/>
          </reference>
          <reference field="5" count="1">
            <x v="0"/>
          </reference>
        </references>
      </pivotArea>
    </format>
    <format dxfId="103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30"/>
          </reference>
          <reference field="4" count="1" selected="0">
            <x v="1934"/>
          </reference>
          <reference field="5" count="1">
            <x v="0"/>
          </reference>
        </references>
      </pivotArea>
    </format>
    <format dxfId="1030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1" selected="0">
            <x v="2021"/>
          </reference>
          <reference field="5" count="1">
            <x v="0"/>
          </reference>
        </references>
      </pivotArea>
    </format>
    <format dxfId="103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1" selected="0">
            <x v="2105"/>
          </reference>
          <reference field="5" count="1">
            <x v="0"/>
          </reference>
        </references>
      </pivotArea>
    </format>
    <format dxfId="1030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16"/>
          </reference>
          <reference field="4" count="1" selected="0">
            <x v="257"/>
          </reference>
          <reference field="5" count="1">
            <x v="0"/>
          </reference>
        </references>
      </pivotArea>
    </format>
    <format dxfId="103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0"/>
          </reference>
          <reference field="4" count="1" selected="0">
            <x v="237"/>
          </reference>
          <reference field="5" count="1">
            <x v="0"/>
          </reference>
        </references>
      </pivotArea>
    </format>
    <format dxfId="1030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 selected="0">
            <x v="126"/>
          </reference>
          <reference field="4" count="1" selected="0">
            <x v="2163"/>
          </reference>
          <reference field="5" count="1">
            <x v="3"/>
          </reference>
        </references>
      </pivotArea>
    </format>
    <format dxfId="103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00"/>
          </reference>
          <reference field="4" count="1" selected="0">
            <x v="551"/>
          </reference>
          <reference field="5" count="1">
            <x v="3"/>
          </reference>
        </references>
      </pivotArea>
    </format>
    <format dxfId="103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38"/>
          </reference>
          <reference field="4" count="1" selected="0">
            <x v="1158"/>
          </reference>
          <reference field="5" count="1">
            <x v="2"/>
          </reference>
        </references>
      </pivotArea>
    </format>
    <format dxfId="103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144"/>
          </reference>
          <reference field="4" count="1" selected="0">
            <x v="998"/>
          </reference>
          <reference field="5" count="1">
            <x v="3"/>
          </reference>
        </references>
      </pivotArea>
    </format>
    <format dxfId="1030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741"/>
          </reference>
          <reference field="4" count="1" selected="0">
            <x v="311"/>
          </reference>
          <reference field="5" count="1">
            <x v="2"/>
          </reference>
        </references>
      </pivotArea>
    </format>
    <format dxfId="102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135"/>
          </reference>
          <reference field="4" count="1" selected="0">
            <x v="1080"/>
          </reference>
          <reference field="5" count="1">
            <x v="2"/>
          </reference>
        </references>
      </pivotArea>
    </format>
    <format dxfId="102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283"/>
          </reference>
          <reference field="4" count="1" selected="0">
            <x v="1559"/>
          </reference>
          <reference field="5" count="1">
            <x v="3"/>
          </reference>
        </references>
      </pivotArea>
    </format>
    <format dxfId="102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 selected="0">
            <x v="1152"/>
          </reference>
          <reference field="4" count="1" selected="0">
            <x v="1015"/>
          </reference>
          <reference field="5" count="1">
            <x v="2"/>
          </reference>
        </references>
      </pivotArea>
    </format>
    <format dxfId="102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 selected="0">
            <x v="165"/>
          </reference>
          <reference field="4" count="1" selected="0">
            <x v="1560"/>
          </reference>
          <reference field="5" count="1">
            <x v="2"/>
          </reference>
        </references>
      </pivotArea>
    </format>
    <format dxfId="102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30"/>
          </reference>
          <reference field="4" count="1" selected="0">
            <x v="1376"/>
          </reference>
          <reference field="5" count="1">
            <x v="2"/>
          </reference>
        </references>
      </pivotArea>
    </format>
    <format dxfId="102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244"/>
          </reference>
          <reference field="4" count="1" selected="0">
            <x v="452"/>
          </reference>
          <reference field="5" count="1">
            <x v="3"/>
          </reference>
        </references>
      </pivotArea>
    </format>
    <format dxfId="102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 selected="0">
            <x v="145"/>
          </reference>
          <reference field="4" count="1" selected="0">
            <x v="1959"/>
          </reference>
          <reference field="5" count="1">
            <x v="3"/>
          </reference>
        </references>
      </pivotArea>
    </format>
    <format dxfId="102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652"/>
          </reference>
          <reference field="4" count="1" selected="0">
            <x v="1591"/>
          </reference>
          <reference field="5" count="1">
            <x v="0"/>
          </reference>
        </references>
      </pivotArea>
    </format>
    <format dxfId="102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1123"/>
          </reference>
          <reference field="4" count="1" selected="0">
            <x v="1592"/>
          </reference>
          <reference field="5" count="1">
            <x v="0"/>
          </reference>
        </references>
      </pivotArea>
    </format>
    <format dxfId="102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 selected="0">
            <x v="960"/>
          </reference>
          <reference field="4" count="1" selected="0">
            <x v="78"/>
          </reference>
          <reference field="5" count="1">
            <x v="0"/>
          </reference>
        </references>
      </pivotArea>
    </format>
    <format dxfId="102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2"/>
          </reference>
          <reference field="4" count="1" selected="0">
            <x v="867"/>
          </reference>
          <reference field="5" count="1">
            <x v="2"/>
          </reference>
        </references>
      </pivotArea>
    </format>
    <format dxfId="102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3"/>
          </reference>
          <reference field="4" count="1" selected="0">
            <x v="867"/>
          </reference>
          <reference field="5" count="1">
            <x v="0"/>
          </reference>
        </references>
      </pivotArea>
    </format>
    <format dxfId="102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416"/>
          </reference>
          <reference field="4" count="1" selected="0">
            <x v="1078"/>
          </reference>
          <reference field="5" count="1">
            <x v="0"/>
          </reference>
        </references>
      </pivotArea>
    </format>
    <format dxfId="102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541"/>
          </reference>
          <reference field="4" count="1" selected="0">
            <x v="857"/>
          </reference>
          <reference field="5" count="1">
            <x v="0"/>
          </reference>
        </references>
      </pivotArea>
    </format>
    <format dxfId="102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1"/>
          </reference>
          <reference field="4" count="1" selected="0">
            <x v="1077"/>
          </reference>
          <reference field="5" count="1">
            <x v="0"/>
          </reference>
        </references>
      </pivotArea>
    </format>
    <format dxfId="102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715"/>
          </reference>
          <reference field="4" count="1" selected="0">
            <x v="1771"/>
          </reference>
          <reference field="5" count="1">
            <x v="0"/>
          </reference>
        </references>
      </pivotArea>
    </format>
    <format dxfId="102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1" selected="0">
            <x v="1277"/>
          </reference>
          <reference field="5" count="1">
            <x v="0"/>
          </reference>
        </references>
      </pivotArea>
    </format>
    <format dxfId="1028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1" selected="0">
            <x v="2254"/>
          </reference>
          <reference field="5" count="1">
            <x v="0"/>
          </reference>
        </references>
      </pivotArea>
    </format>
    <format dxfId="102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3"/>
          </reference>
          <reference field="4" count="1" selected="0">
            <x v="1431"/>
          </reference>
          <reference field="5" count="1">
            <x v="2"/>
          </reference>
        </references>
      </pivotArea>
    </format>
    <format dxfId="1028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5"/>
          </reference>
          <reference field="4" count="1" selected="0">
            <x v="1431"/>
          </reference>
          <reference field="5" count="1">
            <x v="2"/>
          </reference>
        </references>
      </pivotArea>
    </format>
    <format dxfId="102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467"/>
          </reference>
          <reference field="4" count="1" selected="0">
            <x v="2223"/>
          </reference>
          <reference field="5" count="1">
            <x v="0"/>
          </reference>
        </references>
      </pivotArea>
    </format>
    <format dxfId="1027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 selected="0">
            <x v="16"/>
          </reference>
          <reference field="4" count="1" selected="0">
            <x v="1862"/>
          </reference>
          <reference field="5" count="1">
            <x v="0"/>
          </reference>
        </references>
      </pivotArea>
    </format>
    <format dxfId="102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11"/>
          </reference>
          <reference field="4" count="1" selected="0">
            <x v="727"/>
          </reference>
          <reference field="5" count="1">
            <x v="2"/>
          </reference>
        </references>
      </pivotArea>
    </format>
    <format dxfId="1027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65"/>
          </reference>
          <reference field="4" count="1" selected="0">
            <x v="380"/>
          </reference>
          <reference field="5" count="2">
            <x v="0"/>
            <x v="2"/>
          </reference>
        </references>
      </pivotArea>
    </format>
    <format dxfId="102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 selected="0">
            <x v="356"/>
          </reference>
          <reference field="4" count="1" selected="0">
            <x v="60"/>
          </reference>
          <reference field="5" count="1">
            <x v="0"/>
          </reference>
        </references>
      </pivotArea>
    </format>
    <format dxfId="1027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67"/>
          </reference>
          <reference field="4" count="1" selected="0">
            <x v="2008"/>
          </reference>
          <reference field="5" count="1">
            <x v="1"/>
          </reference>
        </references>
      </pivotArea>
    </format>
    <format dxfId="102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11"/>
          </reference>
          <reference field="4" count="1" selected="0">
            <x v="164"/>
          </reference>
          <reference field="5" count="1">
            <x v="2"/>
          </reference>
        </references>
      </pivotArea>
    </format>
    <format dxfId="102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5"/>
          </reference>
          <reference field="4" count="1" selected="0">
            <x v="2225"/>
          </reference>
          <reference field="5" count="1">
            <x v="2"/>
          </reference>
        </references>
      </pivotArea>
    </format>
    <format dxfId="102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395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02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724"/>
          </reference>
          <reference field="4" count="1" selected="0">
            <x v="1446"/>
          </reference>
          <reference field="5" count="1">
            <x v="0"/>
          </reference>
        </references>
      </pivotArea>
    </format>
    <format dxfId="102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05"/>
          </reference>
          <reference field="4" count="1" selected="0">
            <x v="570"/>
          </reference>
          <reference field="5" count="1">
            <x v="0"/>
          </reference>
        </references>
      </pivotArea>
    </format>
    <format dxfId="102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28"/>
          </reference>
          <reference field="4" count="1" selected="0">
            <x v="758"/>
          </reference>
          <reference field="5" count="1">
            <x v="0"/>
          </reference>
        </references>
      </pivotArea>
    </format>
    <format dxfId="102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36"/>
          </reference>
          <reference field="4" count="1" selected="0">
            <x v="358"/>
          </reference>
          <reference field="5" count="1">
            <x v="0"/>
          </reference>
        </references>
      </pivotArea>
    </format>
    <format dxfId="102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70"/>
          </reference>
          <reference field="4" count="1" selected="0">
            <x v="2225"/>
          </reference>
          <reference field="5" count="1">
            <x v="0"/>
          </reference>
        </references>
      </pivotArea>
    </format>
    <format dxfId="102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6"/>
          </reference>
          <reference field="4" count="1" selected="0">
            <x v="233"/>
          </reference>
          <reference field="5" count="1">
            <x v="2"/>
          </reference>
        </references>
      </pivotArea>
    </format>
    <format dxfId="102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7"/>
          </reference>
          <reference field="4" count="1" selected="0">
            <x v="229"/>
          </reference>
          <reference field="5" count="1">
            <x v="0"/>
          </reference>
        </references>
      </pivotArea>
    </format>
    <format dxfId="102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226"/>
          </reference>
          <reference field="4" count="1" selected="0">
            <x v="544"/>
          </reference>
          <reference field="5" count="1">
            <x v="0"/>
          </reference>
        </references>
      </pivotArea>
    </format>
    <format dxfId="102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461"/>
          </reference>
          <reference field="4" count="1" selected="0">
            <x v="1013"/>
          </reference>
          <reference field="5" count="1">
            <x v="0"/>
          </reference>
        </references>
      </pivotArea>
    </format>
    <format dxfId="102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630"/>
          </reference>
          <reference field="4" count="1" selected="0">
            <x v="1438"/>
          </reference>
          <reference field="5" count="1">
            <x v="0"/>
          </reference>
        </references>
      </pivotArea>
    </format>
    <format dxfId="1026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27"/>
          </reference>
          <reference field="4" count="1" selected="0">
            <x v="1149"/>
          </reference>
          <reference field="5" count="1">
            <x v="0"/>
          </reference>
        </references>
      </pivotArea>
    </format>
    <format dxfId="102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824"/>
          </reference>
          <reference field="4" count="1" selected="0">
            <x v="1879"/>
          </reference>
          <reference field="5" count="1">
            <x v="0"/>
          </reference>
        </references>
      </pivotArea>
    </format>
    <format dxfId="1025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24"/>
          </reference>
          <reference field="4" count="1" selected="0">
            <x v="771"/>
          </reference>
          <reference field="5" count="2">
            <x v="0"/>
            <x v="2"/>
          </reference>
        </references>
      </pivotArea>
    </format>
    <format dxfId="102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465"/>
          </reference>
          <reference field="4" count="1" selected="0">
            <x v="2058"/>
          </reference>
          <reference field="5" count="1">
            <x v="2"/>
          </reference>
        </references>
      </pivotArea>
    </format>
    <format dxfId="102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593"/>
          </reference>
          <reference field="4" count="1" selected="0">
            <x v="1751"/>
          </reference>
          <reference field="5" count="1">
            <x v="0"/>
          </reference>
        </references>
      </pivotArea>
    </format>
    <format dxfId="102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723"/>
          </reference>
          <reference field="4" count="1" selected="0">
            <x v="2063"/>
          </reference>
          <reference field="5" count="1">
            <x v="0"/>
          </reference>
        </references>
      </pivotArea>
    </format>
    <format dxfId="1025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930"/>
          </reference>
          <reference field="4" count="1" selected="0">
            <x v="354"/>
          </reference>
          <reference field="5" count="1">
            <x v="0"/>
          </reference>
        </references>
      </pivotArea>
    </format>
    <format dxfId="102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002"/>
          </reference>
          <reference field="4" count="1" selected="0">
            <x v="813"/>
          </reference>
          <reference field="5" count="1">
            <x v="0"/>
          </reference>
        </references>
      </pivotArea>
    </format>
    <format dxfId="1025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196"/>
          </reference>
          <reference field="4" count="1" selected="0">
            <x v="2063"/>
          </reference>
          <reference field="5" count="1">
            <x v="2"/>
          </reference>
        </references>
      </pivotArea>
    </format>
    <format dxfId="102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826"/>
          </reference>
          <reference field="5" count="1">
            <x v="0"/>
          </reference>
        </references>
      </pivotArea>
    </format>
    <format dxfId="1025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839"/>
          </reference>
          <reference field="4" count="1" selected="0">
            <x v="841"/>
          </reference>
          <reference field="5" count="1">
            <x v="0"/>
          </reference>
        </references>
      </pivotArea>
    </format>
    <format dxfId="102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70"/>
          </reference>
          <reference field="4" count="1" selected="0">
            <x v="1354"/>
          </reference>
          <reference field="5" count="1">
            <x v="2"/>
          </reference>
        </references>
      </pivotArea>
    </format>
    <format dxfId="102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256"/>
          </reference>
          <reference field="4" count="1" selected="0">
            <x v="618"/>
          </reference>
          <reference field="5" count="1">
            <x v="0"/>
          </reference>
        </references>
      </pivotArea>
    </format>
    <format dxfId="102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384"/>
          </reference>
          <reference field="4" count="1" selected="0">
            <x v="866"/>
          </reference>
          <reference field="5" count="1">
            <x v="0"/>
          </reference>
        </references>
      </pivotArea>
    </format>
    <format dxfId="102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622"/>
          </reference>
          <reference field="4" count="1" selected="0">
            <x v="499"/>
          </reference>
          <reference field="5" count="1">
            <x v="0"/>
          </reference>
        </references>
      </pivotArea>
    </format>
    <format dxfId="102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145"/>
          </reference>
          <reference field="4" count="1" selected="0">
            <x v="27"/>
          </reference>
          <reference field="5" count="1">
            <x v="3"/>
          </reference>
        </references>
      </pivotArea>
    </format>
    <format dxfId="102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716"/>
          </reference>
          <reference field="4" count="1" selected="0">
            <x v="262"/>
          </reference>
          <reference field="5" count="1">
            <x v="0"/>
          </reference>
        </references>
      </pivotArea>
    </format>
    <format dxfId="102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 selected="0">
            <x v="963"/>
          </reference>
          <reference field="4" count="1" selected="0">
            <x v="885"/>
          </reference>
          <reference field="5" count="1">
            <x v="0"/>
          </reference>
        </references>
      </pivotArea>
    </format>
    <format dxfId="102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477"/>
          </reference>
          <reference field="5" count="1">
            <x v="0"/>
          </reference>
        </references>
      </pivotArea>
    </format>
    <format dxfId="102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1" selected="0">
            <x v="633"/>
          </reference>
          <reference field="5" count="1">
            <x v="0"/>
          </reference>
        </references>
      </pivotArea>
    </format>
    <format dxfId="102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1" selected="0">
            <x v="1477"/>
          </reference>
          <reference field="5" count="1">
            <x v="0"/>
          </reference>
        </references>
      </pivotArea>
    </format>
    <format dxfId="102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 selected="0">
            <x v="1220"/>
          </reference>
          <reference field="4" count="1" selected="0">
            <x v="1655"/>
          </reference>
          <reference field="5" count="1">
            <x v="0"/>
          </reference>
        </references>
      </pivotArea>
    </format>
    <format dxfId="102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407"/>
          </reference>
          <reference field="4" count="1" selected="0">
            <x v="888"/>
          </reference>
          <reference field="5" count="1">
            <x v="0"/>
          </reference>
        </references>
      </pivotArea>
    </format>
    <format dxfId="102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1825"/>
          </reference>
          <reference field="4" count="1" selected="0">
            <x v="207"/>
          </reference>
          <reference field="5" count="1">
            <x v="0"/>
          </reference>
        </references>
      </pivotArea>
    </format>
    <format dxfId="102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24"/>
          </reference>
          <reference field="4" count="1" selected="0">
            <x v="1516"/>
          </reference>
          <reference field="5" count="1">
            <x v="0"/>
          </reference>
        </references>
      </pivotArea>
    </format>
    <format dxfId="102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61"/>
          </reference>
          <reference field="4" count="1" selected="0">
            <x v="1280"/>
          </reference>
          <reference field="5" count="1">
            <x v="0"/>
          </reference>
        </references>
      </pivotArea>
    </format>
    <format dxfId="102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 selected="0">
            <x v="1220"/>
          </reference>
          <reference field="4" count="1" selected="0">
            <x v="874"/>
          </reference>
          <reference field="5" count="1">
            <x v="0"/>
          </reference>
        </references>
      </pivotArea>
    </format>
    <format dxfId="102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9"/>
          </reference>
          <reference field="4" count="1" selected="0">
            <x v="1379"/>
          </reference>
          <reference field="5" count="1">
            <x v="3"/>
          </reference>
        </references>
      </pivotArea>
    </format>
    <format dxfId="102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276"/>
          </reference>
          <reference field="5" count="1">
            <x v="1"/>
          </reference>
        </references>
      </pivotArea>
    </format>
    <format dxfId="102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594"/>
          </reference>
          <reference field="5" count="1">
            <x v="1"/>
          </reference>
        </references>
      </pivotArea>
    </format>
    <format dxfId="102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714"/>
          </reference>
          <reference field="5" count="1">
            <x v="1"/>
          </reference>
        </references>
      </pivotArea>
    </format>
    <format dxfId="102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728"/>
          </reference>
          <reference field="5" count="2">
            <x v="0"/>
            <x v="1"/>
          </reference>
        </references>
      </pivotArea>
    </format>
    <format dxfId="102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"/>
          </reference>
          <reference field="4" count="1" selected="0">
            <x v="1448"/>
          </reference>
          <reference field="5" count="1">
            <x v="0"/>
          </reference>
        </references>
      </pivotArea>
    </format>
    <format dxfId="102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37"/>
          </reference>
          <reference field="4" count="1" selected="0">
            <x v="1840"/>
          </reference>
          <reference field="5" count="1">
            <x v="0"/>
          </reference>
        </references>
      </pivotArea>
    </format>
    <format dxfId="102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60"/>
          </reference>
          <reference field="4" count="1" selected="0">
            <x v="1593"/>
          </reference>
          <reference field="5" count="1">
            <x v="2"/>
          </reference>
        </references>
      </pivotArea>
    </format>
    <format dxfId="102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06"/>
          </reference>
          <reference field="4" count="1" selected="0">
            <x v="1637"/>
          </reference>
          <reference field="5" count="1">
            <x v="0"/>
          </reference>
        </references>
      </pivotArea>
    </format>
    <format dxfId="102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68"/>
          </reference>
          <reference field="4" count="1" selected="0">
            <x v="1250"/>
          </reference>
          <reference field="5" count="1">
            <x v="0"/>
          </reference>
        </references>
      </pivotArea>
    </format>
    <format dxfId="102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79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02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11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02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53"/>
          </reference>
          <reference field="4" count="1" selected="0">
            <x v="383"/>
          </reference>
          <reference field="5" count="1">
            <x v="2"/>
          </reference>
        </references>
      </pivotArea>
    </format>
    <format dxfId="1022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61"/>
          </reference>
          <reference field="4" count="1" selected="0">
            <x v="690"/>
          </reference>
          <reference field="5" count="1">
            <x v="0"/>
          </reference>
        </references>
      </pivotArea>
    </format>
    <format dxfId="102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887"/>
          </reference>
          <reference field="4" count="1" selected="0">
            <x v="639"/>
          </reference>
          <reference field="5" count="1">
            <x v="0"/>
          </reference>
        </references>
      </pivotArea>
    </format>
    <format dxfId="1021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56"/>
          </reference>
          <reference field="4" count="1" selected="0">
            <x v="1967"/>
          </reference>
          <reference field="5" count="1">
            <x v="2"/>
          </reference>
        </references>
      </pivotArea>
    </format>
    <format dxfId="102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67"/>
          </reference>
          <reference field="4" count="1" selected="0">
            <x v="950"/>
          </reference>
          <reference field="5" count="1">
            <x v="0"/>
          </reference>
        </references>
      </pivotArea>
    </format>
    <format dxfId="102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90"/>
          </reference>
          <reference field="4" count="1" selected="0">
            <x v="1379"/>
          </reference>
          <reference field="5" count="1">
            <x v="0"/>
          </reference>
        </references>
      </pivotArea>
    </format>
    <format dxfId="102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016"/>
          </reference>
          <reference field="4" count="1" selected="0">
            <x v="1176"/>
          </reference>
          <reference field="5" count="1">
            <x v="0"/>
          </reference>
        </references>
      </pivotArea>
    </format>
    <format dxfId="1021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113"/>
          </reference>
          <reference field="4" count="1" selected="0">
            <x v="1176"/>
          </reference>
          <reference field="5" count="2">
            <x v="0"/>
            <x v="3"/>
          </reference>
        </references>
      </pivotArea>
    </format>
    <format dxfId="102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276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02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2"/>
          </reference>
          <reference field="4" count="1" selected="0">
            <x v="383"/>
          </reference>
          <reference field="5" count="1">
            <x v="2"/>
          </reference>
        </references>
      </pivotArea>
    </format>
    <format dxfId="102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04"/>
          </reference>
          <reference field="4" count="1" selected="0">
            <x v="382"/>
          </reference>
          <reference field="5" count="1">
            <x v="0"/>
          </reference>
        </references>
      </pivotArea>
    </format>
    <format dxfId="102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78"/>
          </reference>
          <reference field="4" count="1" selected="0">
            <x v="1858"/>
          </reference>
          <reference field="5" count="1">
            <x v="0"/>
          </reference>
        </references>
      </pivotArea>
    </format>
    <format dxfId="102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89"/>
          </reference>
          <reference field="4" count="1" selected="0">
            <x v="1743"/>
          </reference>
          <reference field="5" count="1">
            <x v="0"/>
          </reference>
        </references>
      </pivotArea>
    </format>
    <format dxfId="1020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1" selected="0">
            <x v="1067"/>
          </reference>
          <reference field="5" count="1">
            <x v="0"/>
          </reference>
        </references>
      </pivotArea>
    </format>
    <format dxfId="102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1" selected="0">
            <x v="1175"/>
          </reference>
          <reference field="5" count="1">
            <x v="0"/>
          </reference>
        </references>
      </pivotArea>
    </format>
    <format dxfId="1020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 selected="0">
            <x v="67"/>
          </reference>
          <reference field="4" count="1" selected="0">
            <x v="1848"/>
          </reference>
          <reference field="5" count="1">
            <x v="1"/>
          </reference>
        </references>
      </pivotArea>
    </format>
    <format dxfId="102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913"/>
          </reference>
          <reference field="4" count="1" selected="0">
            <x v="421"/>
          </reference>
          <reference field="5" count="1">
            <x v="0"/>
          </reference>
        </references>
      </pivotArea>
    </format>
    <format dxfId="1020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1028"/>
          </reference>
          <reference field="4" count="1" selected="0">
            <x v="574"/>
          </reference>
          <reference field="5" count="1">
            <x v="0"/>
          </reference>
        </references>
      </pivotArea>
    </format>
    <format dxfId="102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390"/>
          </reference>
          <reference field="4" count="1" selected="0">
            <x v="1103"/>
          </reference>
          <reference field="5" count="1">
            <x v="0"/>
          </reference>
        </references>
      </pivotArea>
    </format>
    <format dxfId="102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744"/>
          </reference>
          <reference field="4" count="1" selected="0">
            <x v="1096"/>
          </reference>
          <reference field="5" count="1">
            <x v="0"/>
          </reference>
        </references>
      </pivotArea>
    </format>
    <format dxfId="102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009"/>
          </reference>
          <reference field="4" count="1" selected="0">
            <x v="1687"/>
          </reference>
          <reference field="5" count="1">
            <x v="0"/>
          </reference>
        </references>
      </pivotArea>
    </format>
    <format dxfId="1020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774"/>
          </reference>
          <reference field="4" count="1" selected="0">
            <x v="703"/>
          </reference>
          <reference field="5" count="1">
            <x v="0"/>
          </reference>
        </references>
      </pivotArea>
    </format>
    <format dxfId="101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344"/>
          </reference>
          <reference field="4" count="1" selected="0">
            <x v="1739"/>
          </reference>
          <reference field="5" count="1">
            <x v="0"/>
          </reference>
        </references>
      </pivotArea>
    </format>
    <format dxfId="101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855"/>
          </reference>
          <reference field="4" count="1" selected="0">
            <x v="1690"/>
          </reference>
          <reference field="5" count="1">
            <x v="0"/>
          </reference>
        </references>
      </pivotArea>
    </format>
    <format dxfId="101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1098"/>
          </reference>
          <reference field="4" count="1" selected="0">
            <x v="1869"/>
          </reference>
          <reference field="5" count="1">
            <x v="0"/>
          </reference>
        </references>
      </pivotArea>
    </format>
    <format dxfId="101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 selected="0">
            <x v="1579"/>
          </reference>
          <reference field="4" count="1" selected="0">
            <x v="2249"/>
          </reference>
          <reference field="5" count="1">
            <x v="0"/>
          </reference>
        </references>
      </pivotArea>
    </format>
    <format dxfId="101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 selected="0">
            <x v="25"/>
          </reference>
          <reference field="4" count="1" selected="0">
            <x v="1874"/>
          </reference>
          <reference field="5" count="1">
            <x v="3"/>
          </reference>
        </references>
      </pivotArea>
    </format>
    <format dxfId="101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 selected="0">
            <x v="1052"/>
          </reference>
          <reference field="4" count="1" selected="0">
            <x v="1417"/>
          </reference>
          <reference field="5" count="1">
            <x v="0"/>
          </reference>
        </references>
      </pivotArea>
    </format>
    <format dxfId="101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380"/>
          </reference>
          <reference field="4" count="1" selected="0">
            <x v="608"/>
          </reference>
          <reference field="5" count="1">
            <x v="0"/>
          </reference>
        </references>
      </pivotArea>
    </format>
    <format dxfId="101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674"/>
          </reference>
          <reference field="4" count="1" selected="0">
            <x v="919"/>
          </reference>
          <reference field="5" count="1">
            <x v="0"/>
          </reference>
        </references>
      </pivotArea>
    </format>
    <format dxfId="101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51"/>
          </reference>
          <reference field="4" count="1" selected="0">
            <x v="1048"/>
          </reference>
          <reference field="5" count="1">
            <x v="0"/>
          </reference>
        </references>
      </pivotArea>
    </format>
    <format dxfId="101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74"/>
          </reference>
          <reference field="4" count="1" selected="0">
            <x v="608"/>
          </reference>
          <reference field="5" count="1">
            <x v="0"/>
          </reference>
        </references>
      </pivotArea>
    </format>
    <format dxfId="101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 selected="0">
            <x v="67"/>
          </reference>
          <reference field="4" count="1" selected="0">
            <x v="2192"/>
          </reference>
          <reference field="5" count="1">
            <x v="1"/>
          </reference>
        </references>
      </pivotArea>
    </format>
    <format dxfId="101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122"/>
          </reference>
          <reference field="4" count="1" selected="0">
            <x v="1927"/>
          </reference>
          <reference field="5" count="1">
            <x v="3"/>
          </reference>
        </references>
      </pivotArea>
    </format>
    <format dxfId="101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785"/>
          </reference>
          <reference field="4" count="1" selected="0">
            <x v="1408"/>
          </reference>
          <reference field="5" count="1">
            <x v="0"/>
          </reference>
        </references>
      </pivotArea>
    </format>
    <format dxfId="101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104"/>
          </reference>
          <reference field="4" count="1" selected="0">
            <x v="132"/>
          </reference>
          <reference field="5" count="1">
            <x v="3"/>
          </reference>
        </references>
      </pivotArea>
    </format>
    <format dxfId="101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332"/>
          </reference>
          <reference field="4" count="1" selected="0">
            <x v="1208"/>
          </reference>
          <reference field="5" count="1">
            <x v="0"/>
          </reference>
        </references>
      </pivotArea>
    </format>
    <format dxfId="101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367"/>
          </reference>
          <reference field="5" count="1">
            <x v="0"/>
          </reference>
        </references>
      </pivotArea>
    </format>
    <format dxfId="101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 selected="0">
            <x v="1250"/>
          </reference>
          <reference field="4" count="1" selected="0">
            <x v="377"/>
          </reference>
          <reference field="5" count="1">
            <x v="2"/>
          </reference>
        </references>
      </pivotArea>
    </format>
    <format dxfId="101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 selected="0">
            <x v="1766"/>
          </reference>
          <reference field="4" count="1" selected="0">
            <x v="1770"/>
          </reference>
          <reference field="5" count="1">
            <x v="0"/>
          </reference>
        </references>
      </pivotArea>
    </format>
    <format dxfId="101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229"/>
          </reference>
          <reference field="4" count="1" selected="0">
            <x v="1197"/>
          </reference>
          <reference field="5" count="1">
            <x v="2"/>
          </reference>
        </references>
      </pivotArea>
    </format>
    <format dxfId="101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586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101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239"/>
          </reference>
          <reference field="4" count="1" selected="0">
            <x v="361"/>
          </reference>
          <reference field="5" count="1">
            <x v="2"/>
          </reference>
        </references>
      </pivotArea>
    </format>
    <format dxfId="101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691"/>
          </reference>
          <reference field="4" count="1" selected="0">
            <x v="1006"/>
          </reference>
          <reference field="5" count="1">
            <x v="0"/>
          </reference>
        </references>
      </pivotArea>
    </format>
    <format dxfId="101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 selected="0">
            <x v="323"/>
          </reference>
          <reference field="4" count="1" selected="0">
            <x v="1519"/>
          </reference>
          <reference field="5" count="1">
            <x v="0"/>
          </reference>
        </references>
      </pivotArea>
    </format>
    <format dxfId="101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01"/>
          </reference>
          <reference field="4" count="1" selected="0">
            <x v="1833"/>
          </reference>
          <reference field="5" count="1">
            <x v="3"/>
          </reference>
        </references>
      </pivotArea>
    </format>
    <format dxfId="101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55"/>
          </reference>
          <reference field="4" count="1" selected="0">
            <x v="25"/>
          </reference>
          <reference field="5" count="1">
            <x v="0"/>
          </reference>
        </references>
      </pivotArea>
    </format>
    <format dxfId="101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61"/>
          </reference>
          <reference field="4" count="1" selected="0">
            <x v="863"/>
          </reference>
          <reference field="5" count="1">
            <x v="0"/>
          </reference>
        </references>
      </pivotArea>
    </format>
    <format dxfId="101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70"/>
          </reference>
          <reference field="4" count="1" selected="0">
            <x v="29"/>
          </reference>
          <reference field="5" count="1">
            <x v="0"/>
          </reference>
        </references>
      </pivotArea>
    </format>
    <format dxfId="101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736"/>
          </reference>
          <reference field="4" count="1" selected="0">
            <x v="193"/>
          </reference>
          <reference field="5" count="1">
            <x v="0"/>
          </reference>
        </references>
      </pivotArea>
    </format>
    <format dxfId="101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519"/>
          </reference>
          <reference field="4" count="1" selected="0">
            <x v="1421"/>
          </reference>
          <reference field="5" count="1">
            <x v="2"/>
          </reference>
        </references>
      </pivotArea>
    </format>
    <format dxfId="101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739"/>
          </reference>
          <reference field="4" count="1" selected="0">
            <x v="654"/>
          </reference>
          <reference field="5" count="1">
            <x v="0"/>
          </reference>
        </references>
      </pivotArea>
    </format>
    <format dxfId="101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945"/>
          </reference>
          <reference field="4" count="1" selected="0">
            <x v="821"/>
          </reference>
          <reference field="5" count="1">
            <x v="0"/>
          </reference>
        </references>
      </pivotArea>
    </format>
    <format dxfId="101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1651"/>
          </reference>
          <reference field="4" count="1" selected="0">
            <x v="1421"/>
          </reference>
          <reference field="5" count="1">
            <x v="3"/>
          </reference>
        </references>
      </pivotArea>
    </format>
    <format dxfId="101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1"/>
          </reference>
          <reference field="2" count="1" selected="0">
            <x v="185"/>
          </reference>
          <reference field="3" count="1" selected="0">
            <x v="224"/>
          </reference>
          <reference field="4" count="1" selected="0">
            <x v="1421"/>
          </reference>
          <reference field="5" count="1">
            <x v="2"/>
          </reference>
        </references>
      </pivotArea>
    </format>
    <format dxfId="101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1677"/>
          </reference>
          <reference field="5" count="1">
            <x v="0"/>
          </reference>
        </references>
      </pivotArea>
    </format>
    <format dxfId="101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 selected="0">
            <x v="16"/>
          </reference>
          <reference field="4" count="1" selected="0">
            <x v="373"/>
          </reference>
          <reference field="5" count="1">
            <x v="0"/>
          </reference>
        </references>
      </pivotArea>
    </format>
    <format dxfId="101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 selected="0">
            <x v="840"/>
          </reference>
          <reference field="4" count="1" selected="0">
            <x v="946"/>
          </reference>
          <reference field="5" count="1">
            <x v="0"/>
          </reference>
        </references>
      </pivotArea>
    </format>
    <format dxfId="101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128"/>
          </reference>
          <reference field="4" count="1" selected="0">
            <x v="1152"/>
          </reference>
          <reference field="5" count="1">
            <x v="3"/>
          </reference>
        </references>
      </pivotArea>
    </format>
    <format dxfId="101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312"/>
          </reference>
          <reference field="4" count="1" selected="0">
            <x v="1152"/>
          </reference>
          <reference field="5" count="1">
            <x v="0"/>
          </reference>
        </references>
      </pivotArea>
    </format>
    <format dxfId="101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 selected="0">
            <x v="1250"/>
          </reference>
          <reference field="4" count="1" selected="0">
            <x v="1268"/>
          </reference>
          <reference field="5" count="1">
            <x v="2"/>
          </reference>
        </references>
      </pivotArea>
    </format>
    <format dxfId="101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 selected="0">
            <x v="1374"/>
          </reference>
          <reference field="4" count="1" selected="0">
            <x v="1951"/>
          </reference>
          <reference field="5" count="1">
            <x v="2"/>
          </reference>
        </references>
      </pivotArea>
    </format>
    <format dxfId="101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49"/>
          </reference>
          <reference field="4" count="1" selected="0">
            <x v="118"/>
          </reference>
          <reference field="5" count="1">
            <x v="2"/>
          </reference>
        </references>
      </pivotArea>
    </format>
    <format dxfId="101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067"/>
          </reference>
          <reference field="4" count="1" selected="0">
            <x v="33"/>
          </reference>
          <reference field="5" count="1">
            <x v="2"/>
          </reference>
        </references>
      </pivotArea>
    </format>
    <format dxfId="101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563"/>
          </reference>
          <reference field="4" count="1" selected="0">
            <x v="1720"/>
          </reference>
          <reference field="5" count="1">
            <x v="0"/>
          </reference>
        </references>
      </pivotArea>
    </format>
    <format dxfId="101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 selected="0">
            <x v="892"/>
          </reference>
          <reference field="4" count="1" selected="0">
            <x v="683"/>
          </reference>
          <reference field="5" count="1">
            <x v="0"/>
          </reference>
        </references>
      </pivotArea>
    </format>
    <format dxfId="101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 selected="0">
            <x v="327"/>
          </reference>
          <reference field="4" count="1" selected="0">
            <x v="124"/>
          </reference>
          <reference field="5" count="1">
            <x v="0"/>
          </reference>
        </references>
      </pivotArea>
    </format>
    <format dxfId="101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2168"/>
          </reference>
          <reference field="5" count="1">
            <x v="3"/>
          </reference>
        </references>
      </pivotArea>
    </format>
    <format dxfId="101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 selected="0">
            <x v="1647"/>
          </reference>
          <reference field="4" count="1" selected="0">
            <x v="1082"/>
          </reference>
          <reference field="5" count="1">
            <x v="3"/>
          </reference>
        </references>
      </pivotArea>
    </format>
    <format dxfId="101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83"/>
          </reference>
          <reference field="4" count="1" selected="0">
            <x v="456"/>
          </reference>
          <reference field="5" count="1">
            <x v="0"/>
          </reference>
        </references>
      </pivotArea>
    </format>
    <format dxfId="101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940"/>
          </reference>
          <reference field="4" count="1" selected="0">
            <x v="1137"/>
          </reference>
          <reference field="5" count="1">
            <x v="0"/>
          </reference>
        </references>
      </pivotArea>
    </format>
    <format dxfId="101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202"/>
          </reference>
          <reference field="4" count="1" selected="0">
            <x v="1611"/>
          </reference>
          <reference field="5" count="1">
            <x v="0"/>
          </reference>
        </references>
      </pivotArea>
    </format>
    <format dxfId="101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591"/>
          </reference>
          <reference field="4" count="1" selected="0">
            <x v="1680"/>
          </reference>
          <reference field="5" count="1">
            <x v="0"/>
          </reference>
        </references>
      </pivotArea>
    </format>
    <format dxfId="101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 selected="0">
            <x v="1290"/>
          </reference>
          <reference field="4" count="1" selected="0">
            <x v="1884"/>
          </reference>
          <reference field="5" count="1">
            <x v="0"/>
          </reference>
        </references>
      </pivotArea>
    </format>
    <format dxfId="101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6"/>
          </reference>
          <reference field="4" count="1" selected="0">
            <x v="607"/>
          </reference>
          <reference field="5" count="1">
            <x v="0"/>
          </reference>
        </references>
      </pivotArea>
    </format>
    <format dxfId="101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185"/>
          </reference>
          <reference field="4" count="1" selected="0">
            <x v="1416"/>
          </reference>
          <reference field="5" count="1">
            <x v="0"/>
          </reference>
        </references>
      </pivotArea>
    </format>
    <format dxfId="101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280"/>
          </reference>
          <reference field="4" count="1" selected="0">
            <x v="899"/>
          </reference>
          <reference field="5" count="1">
            <x v="0"/>
          </reference>
        </references>
      </pivotArea>
    </format>
    <format dxfId="101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 selected="0">
            <x v="160"/>
          </reference>
          <reference field="4" count="1" selected="0">
            <x v="995"/>
          </reference>
          <reference field="5" count="1">
            <x v="0"/>
          </reference>
        </references>
      </pivotArea>
    </format>
    <format dxfId="101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 selected="0">
            <x v="198"/>
          </reference>
          <reference field="4" count="1" selected="0">
            <x v="2040"/>
          </reference>
          <reference field="5" count="1">
            <x v="0"/>
          </reference>
        </references>
      </pivotArea>
    </format>
    <format dxfId="101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 selected="0">
            <x v="1584"/>
          </reference>
          <reference field="4" count="1" selected="0">
            <x v="1919"/>
          </reference>
          <reference field="5" count="1">
            <x v="2"/>
          </reference>
        </references>
      </pivotArea>
    </format>
    <format dxfId="101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 selected="0">
            <x v="656"/>
          </reference>
          <reference field="4" count="1" selected="0">
            <x v="807"/>
          </reference>
          <reference field="5" count="1">
            <x v="0"/>
          </reference>
        </references>
      </pivotArea>
    </format>
    <format dxfId="101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 selected="0">
            <x v="891"/>
          </reference>
          <reference field="4" count="1" selected="0">
            <x v="183"/>
          </reference>
          <reference field="5" count="1">
            <x v="0"/>
          </reference>
        </references>
      </pivotArea>
    </format>
    <format dxfId="101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 selected="0">
            <x v="163"/>
          </reference>
          <reference field="4" count="1" selected="0">
            <x v="712"/>
          </reference>
          <reference field="5" count="1">
            <x v="2"/>
          </reference>
        </references>
      </pivotArea>
    </format>
    <format dxfId="101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 selected="0">
            <x v="58"/>
          </reference>
          <reference field="4" count="1" selected="0">
            <x v="1091"/>
          </reference>
          <reference field="5" count="1">
            <x v="0"/>
          </reference>
        </references>
      </pivotArea>
    </format>
    <format dxfId="101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226"/>
          </reference>
          <reference field="4" count="1" selected="0">
            <x v="1423"/>
          </reference>
          <reference field="5" count="1">
            <x v="0"/>
          </reference>
        </references>
      </pivotArea>
    </format>
    <format dxfId="101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398"/>
          </reference>
          <reference field="4" count="1" selected="0">
            <x v="1920"/>
          </reference>
          <reference field="5" count="1">
            <x v="0"/>
          </reference>
        </references>
      </pivotArea>
    </format>
    <format dxfId="101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543"/>
          </reference>
          <reference field="4" count="1" selected="0">
            <x v="1904"/>
          </reference>
          <reference field="5" count="1">
            <x v="2"/>
          </reference>
        </references>
      </pivotArea>
    </format>
    <format dxfId="101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665"/>
          </reference>
          <reference field="4" count="1" selected="0">
            <x v="331"/>
          </reference>
          <reference field="5" count="1">
            <x v="0"/>
          </reference>
        </references>
      </pivotArea>
    </format>
    <format dxfId="101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948"/>
          </reference>
          <reference field="4" count="1" selected="0">
            <x v="1202"/>
          </reference>
          <reference field="5" count="1">
            <x v="0"/>
          </reference>
        </references>
      </pivotArea>
    </format>
    <format dxfId="101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556"/>
          </reference>
          <reference field="4" count="1" selected="0">
            <x v="1464"/>
          </reference>
          <reference field="5" count="1">
            <x v="0"/>
          </reference>
        </references>
      </pivotArea>
    </format>
    <format dxfId="101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682"/>
          </reference>
          <reference field="4" count="1" selected="0">
            <x v="2251"/>
          </reference>
          <reference field="5" count="1">
            <x v="0"/>
          </reference>
        </references>
      </pivotArea>
    </format>
    <format dxfId="101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 selected="0">
            <x v="158"/>
          </reference>
          <reference field="4" count="1" selected="0">
            <x v="1416"/>
          </reference>
          <reference field="5" count="1">
            <x v="2"/>
          </reference>
        </references>
      </pivotArea>
    </format>
    <format dxfId="101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 selected="0">
            <x v="180"/>
          </reference>
          <reference field="4" count="1" selected="0">
            <x v="1481"/>
          </reference>
          <reference field="5" count="1">
            <x v="2"/>
          </reference>
        </references>
      </pivotArea>
    </format>
    <format dxfId="101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 selected="0">
            <x v="1742"/>
          </reference>
          <reference field="4" count="1" selected="0">
            <x v="1524"/>
          </reference>
          <reference field="5" count="1">
            <x v="0"/>
          </reference>
        </references>
      </pivotArea>
    </format>
    <format dxfId="101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 selected="0">
            <x v="1508"/>
          </reference>
          <reference field="4" count="1" selected="0">
            <x v="1912"/>
          </reference>
          <reference field="5" count="1">
            <x v="0"/>
          </reference>
        </references>
      </pivotArea>
    </format>
    <format dxfId="101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6"/>
          </reference>
          <reference field="4" count="1" selected="0">
            <x v="628"/>
          </reference>
          <reference field="5" count="1">
            <x v="0"/>
          </reference>
        </references>
      </pivotArea>
    </format>
    <format dxfId="101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93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101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658"/>
          </reference>
          <reference field="4" count="1" selected="0">
            <x v="1402"/>
          </reference>
          <reference field="5" count="1">
            <x v="2"/>
          </reference>
        </references>
      </pivotArea>
    </format>
    <format dxfId="101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586"/>
          </reference>
          <reference field="4" count="1" selected="0">
            <x v="1497"/>
          </reference>
          <reference field="5" count="1">
            <x v="0"/>
          </reference>
        </references>
      </pivotArea>
    </format>
    <format dxfId="101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9"/>
          </reference>
          <reference field="4" count="1" selected="0">
            <x v="1209"/>
          </reference>
          <reference field="5" count="1">
            <x v="2"/>
          </reference>
        </references>
      </pivotArea>
    </format>
    <format dxfId="101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77"/>
          </reference>
          <reference field="4" count="1" selected="0">
            <x v="777"/>
          </reference>
          <reference field="5" count="1">
            <x v="2"/>
          </reference>
        </references>
      </pivotArea>
    </format>
    <format dxfId="101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212"/>
          </reference>
          <reference field="4" count="1" selected="0">
            <x v="105"/>
          </reference>
          <reference field="5" count="1">
            <x v="3"/>
          </reference>
        </references>
      </pivotArea>
    </format>
    <format dxfId="101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562"/>
          </reference>
          <reference field="4" count="1" selected="0">
            <x v="106"/>
          </reference>
          <reference field="5" count="1">
            <x v="2"/>
          </reference>
        </references>
      </pivotArea>
    </format>
    <format dxfId="101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848"/>
          </reference>
          <reference field="4" count="1" selected="0">
            <x v="535"/>
          </reference>
          <reference field="5" count="1">
            <x v="0"/>
          </reference>
        </references>
      </pivotArea>
    </format>
    <format dxfId="101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 selected="0">
            <x v="58"/>
          </reference>
          <reference field="4" count="1" selected="0">
            <x v="1548"/>
          </reference>
          <reference field="5" count="1">
            <x v="0"/>
          </reference>
        </references>
      </pivotArea>
    </format>
    <format dxfId="101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1"/>
          </reference>
          <reference field="4" count="1" selected="0">
            <x v="1146"/>
          </reference>
          <reference field="5" count="1">
            <x v="3"/>
          </reference>
        </references>
      </pivotArea>
    </format>
    <format dxfId="101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93"/>
          </reference>
          <reference field="4" count="1" selected="0">
            <x v="1600"/>
          </reference>
          <reference field="5" count="1">
            <x v="0"/>
          </reference>
        </references>
      </pivotArea>
    </format>
    <format dxfId="101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855"/>
          </reference>
          <reference field="4" count="1" selected="0">
            <x v="1011"/>
          </reference>
          <reference field="5" count="1">
            <x v="0"/>
          </reference>
        </references>
      </pivotArea>
    </format>
    <format dxfId="101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38"/>
          </reference>
          <reference field="4" count="1" selected="0">
            <x v="720"/>
          </reference>
          <reference field="5" count="1">
            <x v="0"/>
          </reference>
        </references>
      </pivotArea>
    </format>
    <format dxfId="101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46"/>
          </reference>
          <reference field="4" count="1" selected="0">
            <x v="1011"/>
          </reference>
          <reference field="5" count="1">
            <x v="0"/>
          </reference>
        </references>
      </pivotArea>
    </format>
    <format dxfId="101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101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1" selected="0">
            <x v="689"/>
          </reference>
          <reference field="5" count="1">
            <x v="2"/>
          </reference>
        </references>
      </pivotArea>
    </format>
    <format dxfId="101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 selected="0">
            <x v="8"/>
          </reference>
          <reference field="4" count="1" selected="0">
            <x v="1062"/>
          </reference>
          <reference field="5" count="1">
            <x v="0"/>
          </reference>
        </references>
      </pivotArea>
    </format>
    <format dxfId="101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1813"/>
          </reference>
          <reference field="4" count="1" selected="0">
            <x v="2064"/>
          </reference>
          <reference field="5" count="1">
            <x v="2"/>
          </reference>
        </references>
      </pivotArea>
    </format>
    <format dxfId="101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 selected="0">
            <x v="244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101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"/>
          </reference>
          <reference field="4" count="1" selected="0">
            <x v="764"/>
          </reference>
          <reference field="5" count="1">
            <x v="0"/>
          </reference>
        </references>
      </pivotArea>
    </format>
    <format dxfId="101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82"/>
          </reference>
          <reference field="4" count="1" selected="0">
            <x v="663"/>
          </reference>
          <reference field="5" count="1">
            <x v="0"/>
          </reference>
        </references>
      </pivotArea>
    </format>
    <format dxfId="101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302"/>
          </reference>
          <reference field="4" count="1" selected="0">
            <x v="2136"/>
          </reference>
          <reference field="5" count="1">
            <x v="0"/>
          </reference>
        </references>
      </pivotArea>
    </format>
    <format dxfId="101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528"/>
          </reference>
          <reference field="4" count="1" selected="0">
            <x v="277"/>
          </reference>
          <reference field="5" count="1">
            <x v="0"/>
          </reference>
        </references>
      </pivotArea>
    </format>
    <format dxfId="101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886"/>
          </reference>
          <reference field="4" count="1" selected="0">
            <x v="2101"/>
          </reference>
          <reference field="5" count="1">
            <x v="2"/>
          </reference>
        </references>
      </pivotArea>
    </format>
    <format dxfId="101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044"/>
          </reference>
          <reference field="4" count="1" selected="0">
            <x v="663"/>
          </reference>
          <reference field="5" count="1">
            <x v="0"/>
          </reference>
        </references>
      </pivotArea>
    </format>
    <format dxfId="101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395"/>
          </reference>
          <reference field="4" count="1" selected="0">
            <x v="263"/>
          </reference>
          <reference field="5" count="1">
            <x v="0"/>
          </reference>
        </references>
      </pivotArea>
    </format>
    <format dxfId="100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482"/>
          </reference>
          <reference field="4" count="1" selected="0">
            <x v="1085"/>
          </reference>
          <reference field="5" count="1">
            <x v="3"/>
          </reference>
        </references>
      </pivotArea>
    </format>
    <format dxfId="100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24"/>
          </reference>
          <reference field="4" count="1" selected="0">
            <x v="1084"/>
          </reference>
          <reference field="5" count="1">
            <x v="0"/>
          </reference>
        </references>
      </pivotArea>
    </format>
    <format dxfId="100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64"/>
          </reference>
          <reference field="4" count="1" selected="0">
            <x v="764"/>
          </reference>
          <reference field="5" count="1">
            <x v="0"/>
          </reference>
        </references>
      </pivotArea>
    </format>
    <format dxfId="100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 selected="0">
            <x v="1661"/>
          </reference>
          <reference field="4" count="1" selected="0">
            <x v="1463"/>
          </reference>
          <reference field="5" count="1">
            <x v="0"/>
          </reference>
        </references>
      </pivotArea>
    </format>
    <format dxfId="100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44"/>
          </reference>
          <reference field="4" count="1" selected="0">
            <x v="2071"/>
          </reference>
          <reference field="5" count="1">
            <x v="0"/>
          </reference>
        </references>
      </pivotArea>
    </format>
    <format dxfId="100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55"/>
          </reference>
          <reference field="4" count="1" selected="0">
            <x v="213"/>
          </reference>
          <reference field="5" count="1">
            <x v="0"/>
          </reference>
        </references>
      </pivotArea>
    </format>
    <format dxfId="100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70"/>
          </reference>
          <reference field="4" count="1" selected="0">
            <x v="1222"/>
          </reference>
          <reference field="5" count="1">
            <x v="0"/>
          </reference>
        </references>
      </pivotArea>
    </format>
    <format dxfId="100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1672"/>
          </reference>
          <reference field="4" count="1" selected="0">
            <x v="1579"/>
          </reference>
          <reference field="5" count="1">
            <x v="2"/>
          </reference>
        </references>
      </pivotArea>
    </format>
    <format dxfId="100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478"/>
          </reference>
          <reference field="4" count="1" selected="0">
            <x v="1046"/>
          </reference>
          <reference field="5" count="1">
            <x v="2"/>
          </reference>
        </references>
      </pivotArea>
    </format>
    <format dxfId="100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532"/>
          </reference>
          <reference field="4" count="1" selected="0">
            <x v="1046"/>
          </reference>
          <reference field="5" count="1">
            <x v="2"/>
          </reference>
        </references>
      </pivotArea>
    </format>
    <format dxfId="100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658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00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196"/>
          </reference>
          <reference field="4" count="1" selected="0">
            <x v="1081"/>
          </reference>
          <reference field="5" count="1">
            <x v="2"/>
          </reference>
        </references>
      </pivotArea>
    </format>
    <format dxfId="100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337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00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441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00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696"/>
          </reference>
          <reference field="4" count="1" selected="0">
            <x v="1662"/>
          </reference>
          <reference field="5" count="1">
            <x v="0"/>
          </reference>
        </references>
      </pivotArea>
    </format>
    <format dxfId="100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1" selected="0">
            <x v="72"/>
          </reference>
          <reference field="5" count="1">
            <x v="0"/>
          </reference>
        </references>
      </pivotArea>
    </format>
    <format dxfId="100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1" selected="0">
            <x v="951"/>
          </reference>
          <reference field="5" count="1">
            <x v="0"/>
          </reference>
        </references>
      </pivotArea>
    </format>
    <format dxfId="100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39"/>
          </reference>
          <reference field="4" count="1" selected="0">
            <x v="1436"/>
          </reference>
          <reference field="5" count="1">
            <x v="0"/>
          </reference>
        </references>
      </pivotArea>
    </format>
    <format dxfId="100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658"/>
          </reference>
          <reference field="4" count="1" selected="0">
            <x v="772"/>
          </reference>
          <reference field="5" count="1">
            <x v="2"/>
          </reference>
        </references>
      </pivotArea>
    </format>
    <format dxfId="100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846"/>
          </reference>
          <reference field="4" count="1" selected="0">
            <x v="772"/>
          </reference>
          <reference field="5" count="1">
            <x v="0"/>
          </reference>
        </references>
      </pivotArea>
    </format>
    <format dxfId="100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" selected="0">
            <x v="16"/>
          </reference>
          <reference field="4" count="1" selected="0">
            <x v="1142"/>
          </reference>
          <reference field="5" count="1">
            <x v="0"/>
          </reference>
        </references>
      </pivotArea>
    </format>
    <format dxfId="100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"/>
          </reference>
          <reference field="4" count="1" selected="0">
            <x v="41"/>
          </reference>
          <reference field="5" count="1">
            <x v="0"/>
          </reference>
        </references>
      </pivotArea>
    </format>
    <format dxfId="100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1" selected="0">
            <x v="742"/>
          </reference>
          <reference field="5" count="1">
            <x v="3"/>
          </reference>
        </references>
      </pivotArea>
    </format>
    <format dxfId="100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1" selected="0">
            <x v="933"/>
          </reference>
          <reference field="5" count="1">
            <x v="0"/>
          </reference>
        </references>
      </pivotArea>
    </format>
    <format dxfId="100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0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23"/>
          </reference>
          <reference field="4" count="1" selected="0">
            <x v="445"/>
          </reference>
          <reference field="5" count="1">
            <x v="0"/>
          </reference>
        </references>
      </pivotArea>
    </format>
    <format dxfId="100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082"/>
          </reference>
          <reference field="4" count="1" selected="0">
            <x v="1917"/>
          </reference>
          <reference field="5" count="1">
            <x v="0"/>
          </reference>
        </references>
      </pivotArea>
    </format>
    <format dxfId="100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1"/>
          </reference>
          <reference field="4" count="1" selected="0">
            <x v="2128"/>
          </reference>
          <reference field="5" count="1">
            <x v="0"/>
          </reference>
        </references>
      </pivotArea>
    </format>
    <format dxfId="100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4"/>
          </reference>
          <reference field="4" count="1" selected="0">
            <x v="1207"/>
          </reference>
          <reference field="5" count="1">
            <x v="0"/>
          </reference>
        </references>
      </pivotArea>
    </format>
    <format dxfId="100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366"/>
          </reference>
          <reference field="5" count="1">
            <x v="0"/>
          </reference>
        </references>
      </pivotArea>
    </format>
    <format dxfId="100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1295"/>
          </reference>
          <reference field="5" count="1">
            <x v="0"/>
          </reference>
        </references>
      </pivotArea>
    </format>
    <format dxfId="100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1330"/>
          </reference>
          <reference field="5" count="1">
            <x v="0"/>
          </reference>
        </references>
      </pivotArea>
    </format>
    <format dxfId="100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578"/>
          </reference>
          <reference field="4" count="1" selected="0">
            <x v="1784"/>
          </reference>
          <reference field="5" count="1">
            <x v="3"/>
          </reference>
        </references>
      </pivotArea>
    </format>
    <format dxfId="100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03"/>
          </reference>
          <reference field="4" count="1" selected="0">
            <x v="1749"/>
          </reference>
          <reference field="5" count="1">
            <x v="0"/>
          </reference>
        </references>
      </pivotArea>
    </format>
    <format dxfId="100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 selected="0">
            <x v="176"/>
          </reference>
          <reference field="4" count="1" selected="0">
            <x v="1625"/>
          </reference>
          <reference field="5" count="1">
            <x v="2"/>
          </reference>
        </references>
      </pivotArea>
    </format>
    <format dxfId="100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 selected="0">
            <x v="1153"/>
          </reference>
          <reference field="4" count="1" selected="0">
            <x v="889"/>
          </reference>
          <reference field="5" count="1">
            <x v="3"/>
          </reference>
        </references>
      </pivotArea>
    </format>
    <format dxfId="100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 selected="0">
            <x v="1642"/>
          </reference>
          <reference field="4" count="1" selected="0">
            <x v="1670"/>
          </reference>
          <reference field="5" count="1">
            <x v="0"/>
          </reference>
        </references>
      </pivotArea>
    </format>
    <format dxfId="100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 selected="0">
            <x v="134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100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 selected="0">
            <x v="141"/>
          </reference>
          <reference field="4" count="1" selected="0">
            <x v="1601"/>
          </reference>
          <reference field="5" count="1">
            <x v="2"/>
          </reference>
        </references>
      </pivotArea>
    </format>
    <format dxfId="100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1676"/>
          </reference>
          <reference field="5" count="1">
            <x v="0"/>
          </reference>
        </references>
      </pivotArea>
    </format>
    <format dxfId="100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1" selected="0">
            <x v="1427"/>
          </reference>
          <reference field="5" count="1">
            <x v="0"/>
          </reference>
        </references>
      </pivotArea>
    </format>
    <format dxfId="100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1" selected="0">
            <x v="1790"/>
          </reference>
          <reference field="5" count="1">
            <x v="0"/>
          </reference>
        </references>
      </pivotArea>
    </format>
    <format dxfId="100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226"/>
          </reference>
          <reference field="4" count="1" selected="0">
            <x v="1212"/>
          </reference>
          <reference field="5" count="1">
            <x v="0"/>
          </reference>
        </references>
      </pivotArea>
    </format>
    <format dxfId="100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901"/>
          </reference>
          <reference field="4" count="1" selected="0">
            <x v="1509"/>
          </reference>
          <reference field="5" count="1">
            <x v="0"/>
          </reference>
        </references>
      </pivotArea>
    </format>
    <format dxfId="100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15"/>
          </reference>
          <reference field="4" count="1" selected="0">
            <x v="739"/>
          </reference>
          <reference field="5" count="1">
            <x v="0"/>
          </reference>
        </references>
      </pivotArea>
    </format>
    <format dxfId="100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72"/>
          </reference>
          <reference field="4" count="1" selected="0">
            <x v="1692"/>
          </reference>
          <reference field="5" count="1">
            <x v="0"/>
          </reference>
        </references>
      </pivotArea>
    </format>
    <format dxfId="100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91"/>
          </reference>
          <reference field="4" count="1" selected="0">
            <x v="738"/>
          </reference>
          <reference field="5" count="1">
            <x v="0"/>
          </reference>
        </references>
      </pivotArea>
    </format>
    <format dxfId="100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833"/>
          </reference>
          <reference field="4" count="1" selected="0">
            <x v="56"/>
          </reference>
          <reference field="5" count="1">
            <x v="0"/>
          </reference>
        </references>
      </pivotArea>
    </format>
    <format dxfId="100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6"/>
          </reference>
          <reference field="4" count="1" selected="0">
            <x v="522"/>
          </reference>
          <reference field="5" count="1">
            <x v="0"/>
          </reference>
        </references>
      </pivotArea>
    </format>
    <format dxfId="100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172"/>
          </reference>
          <reference field="4" count="1" selected="0">
            <x v="523"/>
          </reference>
          <reference field="5" count="1">
            <x v="0"/>
          </reference>
        </references>
      </pivotArea>
    </format>
    <format dxfId="100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6"/>
          </reference>
          <reference field="4" count="1" selected="0">
            <x v="156"/>
          </reference>
          <reference field="5" count="1">
            <x v="0"/>
          </reference>
        </references>
      </pivotArea>
    </format>
    <format dxfId="100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440"/>
          </reference>
          <reference field="4" count="1" selected="0">
            <x v="873"/>
          </reference>
          <reference field="5" count="1">
            <x v="0"/>
          </reference>
        </references>
      </pivotArea>
    </format>
    <format dxfId="100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831"/>
          </reference>
          <reference field="4" count="1" selected="0">
            <x v="1504"/>
          </reference>
          <reference field="5" count="1">
            <x v="0"/>
          </reference>
        </references>
      </pivotArea>
    </format>
    <format dxfId="100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169"/>
          </reference>
          <reference field="4" count="1" selected="0">
            <x v="1671"/>
          </reference>
          <reference field="5" count="1">
            <x v="0"/>
          </reference>
        </references>
      </pivotArea>
    </format>
    <format dxfId="100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292"/>
          </reference>
          <reference field="4" count="1" selected="0">
            <x v="2238"/>
          </reference>
          <reference field="5" count="1">
            <x v="0"/>
          </reference>
        </references>
      </pivotArea>
    </format>
    <format dxfId="100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 selected="0">
            <x v="205"/>
          </reference>
          <reference field="4" count="1" selected="0">
            <x v="990"/>
          </reference>
          <reference field="5" count="1">
            <x v="2"/>
          </reference>
        </references>
      </pivotArea>
    </format>
    <format dxfId="100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 selected="0">
            <x v="104"/>
          </reference>
          <reference field="4" count="1" selected="0">
            <x v="1649"/>
          </reference>
          <reference field="5" count="1">
            <x v="2"/>
          </reference>
        </references>
      </pivotArea>
    </format>
    <format dxfId="100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 selected="0">
            <x v="1250"/>
          </reference>
          <reference field="4" count="1" selected="0">
            <x v="1792"/>
          </reference>
          <reference field="5" count="1">
            <x v="2"/>
          </reference>
        </references>
      </pivotArea>
    </format>
    <format dxfId="100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215"/>
          </reference>
          <reference field="4" count="1" selected="0">
            <x v="783"/>
          </reference>
          <reference field="5" count="1">
            <x v="2"/>
          </reference>
        </references>
      </pivotArea>
    </format>
    <format dxfId="100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1772"/>
          </reference>
          <reference field="4" count="1" selected="0">
            <x v="783"/>
          </reference>
          <reference field="5" count="1">
            <x v="0"/>
          </reference>
        </references>
      </pivotArea>
    </format>
    <format dxfId="100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 selected="0">
            <x v="194"/>
          </reference>
          <reference field="4" count="1" selected="0">
            <x v="1975"/>
          </reference>
          <reference field="5" count="1">
            <x v="2"/>
          </reference>
        </references>
      </pivotArea>
    </format>
    <format dxfId="100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 selected="0">
            <x v="1286"/>
          </reference>
          <reference field="4" count="1" selected="0">
            <x v="16"/>
          </reference>
          <reference field="5" count="1">
            <x v="2"/>
          </reference>
        </references>
      </pivotArea>
    </format>
    <format dxfId="100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 selected="0">
            <x v="1281"/>
          </reference>
          <reference field="4" count="1" selected="0">
            <x v="312"/>
          </reference>
          <reference field="5" count="1">
            <x v="0"/>
          </reference>
        </references>
      </pivotArea>
    </format>
    <format dxfId="100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7"/>
          </reference>
          <reference field="4" count="1" selected="0">
            <x v="268"/>
          </reference>
          <reference field="5" count="1">
            <x v="0"/>
          </reference>
        </references>
      </pivotArea>
    </format>
    <format dxfId="100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"/>
          </reference>
          <reference field="4" count="1" selected="0">
            <x v="89"/>
          </reference>
          <reference field="5" count="1">
            <x v="0"/>
          </reference>
        </references>
      </pivotArea>
    </format>
    <format dxfId="100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807"/>
          </reference>
          <reference field="5" count="1">
            <x v="0"/>
          </reference>
        </references>
      </pivotArea>
    </format>
    <format dxfId="100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0"/>
          </reference>
          <reference field="4" count="1" selected="0">
            <x v="978"/>
          </reference>
          <reference field="5" count="1">
            <x v="0"/>
          </reference>
        </references>
      </pivotArea>
    </format>
    <format dxfId="100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8"/>
          </reference>
          <reference field="4" count="1" selected="0">
            <x v="2042"/>
          </reference>
          <reference field="5" count="1">
            <x v="0"/>
          </reference>
        </references>
      </pivotArea>
    </format>
    <format dxfId="100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0"/>
          </reference>
          <reference field="4" count="1" selected="0">
            <x v="216"/>
          </reference>
          <reference field="5" count="1">
            <x v="0"/>
          </reference>
        </references>
      </pivotArea>
    </format>
    <format dxfId="100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1"/>
          </reference>
          <reference field="4" count="1" selected="0">
            <x v="168"/>
          </reference>
          <reference field="5" count="1">
            <x v="0"/>
          </reference>
        </references>
      </pivotArea>
    </format>
    <format dxfId="100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891"/>
          </reference>
          <reference field="5" count="1">
            <x v="1"/>
          </reference>
        </references>
      </pivotArea>
    </format>
    <format dxfId="100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151"/>
          </reference>
          <reference field="5" count="1">
            <x v="1"/>
          </reference>
        </references>
      </pivotArea>
    </format>
    <format dxfId="100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204"/>
          </reference>
          <reference field="5" count="1">
            <x v="1"/>
          </reference>
        </references>
      </pivotArea>
    </format>
    <format dxfId="100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898"/>
          </reference>
          <reference field="5" count="1">
            <x v="1"/>
          </reference>
        </references>
      </pivotArea>
    </format>
    <format dxfId="100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2258"/>
          </reference>
          <reference field="5" count="1">
            <x v="1"/>
          </reference>
        </references>
      </pivotArea>
    </format>
    <format dxfId="100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0"/>
          </reference>
          <reference field="4" count="1" selected="0">
            <x v="101"/>
          </reference>
          <reference field="5" count="1">
            <x v="0"/>
          </reference>
        </references>
      </pivotArea>
    </format>
    <format dxfId="100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3"/>
          </reference>
          <reference field="4" count="1" selected="0">
            <x v="2109"/>
          </reference>
          <reference field="5" count="1">
            <x v="0"/>
          </reference>
        </references>
      </pivotArea>
    </format>
    <format dxfId="100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762"/>
          </reference>
          <reference field="5" count="1">
            <x v="2"/>
          </reference>
        </references>
      </pivotArea>
    </format>
    <format dxfId="100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3"/>
          </reference>
          <reference field="4" count="1" selected="0">
            <x v="586"/>
          </reference>
          <reference field="5" count="1">
            <x v="0"/>
          </reference>
        </references>
      </pivotArea>
    </format>
    <format dxfId="100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4"/>
          </reference>
          <reference field="4" count="1" selected="0">
            <x v="1779"/>
          </reference>
          <reference field="5" count="1">
            <x v="0"/>
          </reference>
        </references>
      </pivotArea>
    </format>
    <format dxfId="100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5"/>
          </reference>
          <reference field="4" count="1" selected="0">
            <x v="755"/>
          </reference>
          <reference field="5" count="1">
            <x v="2"/>
          </reference>
        </references>
      </pivotArea>
    </format>
    <format dxfId="100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77"/>
          </reference>
          <reference field="4" count="1" selected="0">
            <x v="1518"/>
          </reference>
          <reference field="5" count="1">
            <x v="0"/>
          </reference>
        </references>
      </pivotArea>
    </format>
    <format dxfId="100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1"/>
          </reference>
          <reference field="4" count="1" selected="0">
            <x v="2010"/>
          </reference>
          <reference field="5" count="1">
            <x v="0"/>
          </reference>
        </references>
      </pivotArea>
    </format>
    <format dxfId="100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1" selected="0">
            <x v="179"/>
          </reference>
          <reference field="5" count="1">
            <x v="0"/>
          </reference>
        </references>
      </pivotArea>
    </format>
    <format dxfId="100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1" selected="0">
            <x v="1525"/>
          </reference>
          <reference field="5" count="1">
            <x v="0"/>
          </reference>
        </references>
      </pivotArea>
    </format>
    <format dxfId="100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0"/>
          </reference>
          <reference field="4" count="1" selected="0">
            <x v="730"/>
          </reference>
          <reference field="5" count="1">
            <x v="0"/>
          </reference>
        </references>
      </pivotArea>
    </format>
    <format dxfId="100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5"/>
          </reference>
          <reference field="4" count="1" selected="0">
            <x v="1073"/>
          </reference>
          <reference field="5" count="1">
            <x v="0"/>
          </reference>
        </references>
      </pivotArea>
    </format>
    <format dxfId="100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83"/>
          </reference>
          <reference field="4" count="1" selected="0">
            <x v="1568"/>
          </reference>
          <reference field="5" count="1">
            <x v="0"/>
          </reference>
        </references>
      </pivotArea>
    </format>
    <format dxfId="100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27"/>
          </reference>
          <reference field="4" count="1" selected="0">
            <x v="1902"/>
          </reference>
          <reference field="5" count="1">
            <x v="0"/>
          </reference>
        </references>
      </pivotArea>
    </format>
    <format dxfId="100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48"/>
          </reference>
          <reference field="4" count="1" selected="0">
            <x v="605"/>
          </reference>
          <reference field="5" count="1">
            <x v="0"/>
          </reference>
        </references>
      </pivotArea>
    </format>
    <format dxfId="100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3"/>
          </reference>
          <reference field="4" count="1" selected="0">
            <x v="688"/>
          </reference>
          <reference field="5" count="1">
            <x v="0"/>
          </reference>
        </references>
      </pivotArea>
    </format>
    <format dxfId="100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5"/>
          </reference>
          <reference field="4" count="1" selected="0">
            <x v="1624"/>
          </reference>
          <reference field="5" count="1">
            <x v="0"/>
          </reference>
        </references>
      </pivotArea>
    </format>
    <format dxfId="100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1" selected="0">
            <x v="407"/>
          </reference>
          <reference field="5" count="1">
            <x v="0"/>
          </reference>
        </references>
      </pivotArea>
    </format>
    <format dxfId="100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1" selected="0">
            <x v="1964"/>
          </reference>
          <reference field="5" count="1">
            <x v="0"/>
          </reference>
        </references>
      </pivotArea>
    </format>
    <format dxfId="100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9"/>
          </reference>
          <reference field="4" count="1" selected="0">
            <x v="83"/>
          </reference>
          <reference field="5" count="1">
            <x v="0"/>
          </reference>
        </references>
      </pivotArea>
    </format>
    <format dxfId="100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64"/>
          </reference>
          <reference field="4" count="1" selected="0">
            <x v="1606"/>
          </reference>
          <reference field="5" count="1">
            <x v="0"/>
          </reference>
        </references>
      </pivotArea>
    </format>
    <format dxfId="100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0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52"/>
          </reference>
          <reference field="4" count="1" selected="0">
            <x v="127"/>
          </reference>
          <reference field="5" count="1">
            <x v="0"/>
          </reference>
        </references>
      </pivotArea>
    </format>
    <format dxfId="100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1" selected="0">
            <x v="491"/>
          </reference>
          <reference field="5" count="1">
            <x v="0"/>
          </reference>
        </references>
      </pivotArea>
    </format>
    <format dxfId="100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1" selected="0">
            <x v="600"/>
          </reference>
          <reference field="5" count="1">
            <x v="0"/>
          </reference>
        </references>
      </pivotArea>
    </format>
    <format dxfId="99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45"/>
          </reference>
          <reference field="4" count="1" selected="0">
            <x v="1656"/>
          </reference>
          <reference field="5" count="1">
            <x v="0"/>
          </reference>
        </references>
      </pivotArea>
    </format>
    <format dxfId="99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43"/>
          </reference>
          <reference field="4" count="1" selected="0">
            <x v="1961"/>
          </reference>
          <reference field="5" count="1">
            <x v="0"/>
          </reference>
        </references>
      </pivotArea>
    </format>
    <format dxfId="99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64"/>
          </reference>
          <reference field="4" count="1" selected="0">
            <x v="350"/>
          </reference>
          <reference field="5" count="1">
            <x v="0"/>
          </reference>
        </references>
      </pivotArea>
    </format>
    <format dxfId="99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297"/>
          </reference>
          <reference field="4" count="1" selected="0">
            <x v="2025"/>
          </reference>
          <reference field="5" count="1">
            <x v="0"/>
          </reference>
        </references>
      </pivotArea>
    </format>
    <format dxfId="99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4"/>
          </reference>
          <reference field="4" count="1" selected="0">
            <x v="1140"/>
          </reference>
          <reference field="5" count="1">
            <x v="0"/>
          </reference>
        </references>
      </pivotArea>
    </format>
    <format dxfId="99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25"/>
          </reference>
          <reference field="4" count="1" selected="0">
            <x v="1139"/>
          </reference>
          <reference field="5" count="1">
            <x v="0"/>
          </reference>
        </references>
      </pivotArea>
    </format>
    <format dxfId="99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554"/>
          </reference>
          <reference field="5" count="1">
            <x v="0"/>
          </reference>
        </references>
      </pivotArea>
    </format>
    <format dxfId="99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1598"/>
          </reference>
          <reference field="5" count="1">
            <x v="0"/>
          </reference>
        </references>
      </pivotArea>
    </format>
    <format dxfId="99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1909"/>
          </reference>
          <reference field="5" count="1">
            <x v="0"/>
          </reference>
        </references>
      </pivotArea>
    </format>
    <format dxfId="99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44"/>
          </reference>
          <reference field="4" count="1" selected="0">
            <x v="1902"/>
          </reference>
          <reference field="5" count="1">
            <x v="0"/>
          </reference>
        </references>
      </pivotArea>
    </format>
    <format dxfId="99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1" selected="0">
            <x v="1598"/>
          </reference>
          <reference field="5" count="1">
            <x v="0"/>
          </reference>
        </references>
      </pivotArea>
    </format>
    <format dxfId="99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1" selected="0">
            <x v="1909"/>
          </reference>
          <reference field="5" count="1">
            <x v="0"/>
          </reference>
        </references>
      </pivotArea>
    </format>
    <format dxfId="99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98"/>
          </reference>
          <reference field="4" count="1" selected="0">
            <x v="191"/>
          </reference>
          <reference field="5" count="1">
            <x v="0"/>
          </reference>
        </references>
      </pivotArea>
    </format>
    <format dxfId="99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53"/>
          </reference>
          <reference field="4" count="1" selected="0">
            <x v="1836"/>
          </reference>
          <reference field="5" count="1">
            <x v="0"/>
          </reference>
        </references>
      </pivotArea>
    </format>
    <format dxfId="99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71"/>
          </reference>
          <reference field="4" count="1" selected="0">
            <x v="1219"/>
          </reference>
          <reference field="5" count="1">
            <x v="3"/>
          </reference>
        </references>
      </pivotArea>
    </format>
    <format dxfId="99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44"/>
          </reference>
          <reference field="4" count="1" selected="0">
            <x v="97"/>
          </reference>
          <reference field="5" count="1">
            <x v="2"/>
          </reference>
        </references>
      </pivotArea>
    </format>
    <format dxfId="99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1" selected="0">
            <x v="782"/>
          </reference>
          <reference field="5" count="1">
            <x v="0"/>
          </reference>
        </references>
      </pivotArea>
    </format>
    <format dxfId="99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1" selected="0">
            <x v="935"/>
          </reference>
          <reference field="5" count="1">
            <x v="0"/>
          </reference>
        </references>
      </pivotArea>
    </format>
    <format dxfId="99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4"/>
          </reference>
          <reference field="4" count="1" selected="0">
            <x v="838"/>
          </reference>
          <reference field="5" count="1">
            <x v="0"/>
          </reference>
        </references>
      </pivotArea>
    </format>
    <format dxfId="99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 selected="0">
            <x v="252"/>
          </reference>
          <reference field="4" count="1" selected="0">
            <x v="1711"/>
          </reference>
          <reference field="5" count="1">
            <x v="0"/>
          </reference>
        </references>
      </pivotArea>
    </format>
    <format dxfId="99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110"/>
          </reference>
          <reference field="5" count="1">
            <x v="0"/>
          </reference>
        </references>
      </pivotArea>
    </format>
    <format dxfId="99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13"/>
          </reference>
          <reference field="4" count="1" selected="0">
            <x v="2109"/>
          </reference>
          <reference field="5" count="1">
            <x v="2"/>
          </reference>
        </references>
      </pivotArea>
    </format>
    <format dxfId="99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209"/>
          </reference>
          <reference field="4" count="1" selected="0">
            <x v="491"/>
          </reference>
          <reference field="5" count="1">
            <x v="2"/>
          </reference>
        </references>
      </pivotArea>
    </format>
    <format dxfId="99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743"/>
          </reference>
          <reference field="4" count="1" selected="0">
            <x v="1533"/>
          </reference>
          <reference field="5" count="1">
            <x v="2"/>
          </reference>
        </references>
      </pivotArea>
    </format>
    <format dxfId="99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33"/>
          </reference>
          <reference field="4" count="1" selected="0">
            <x v="1267"/>
          </reference>
          <reference field="5" count="1">
            <x v="0"/>
          </reference>
        </references>
      </pivotArea>
    </format>
    <format dxfId="99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1" selected="0">
            <x v="938"/>
          </reference>
          <reference field="5" count="1">
            <x v="3"/>
          </reference>
        </references>
      </pivotArea>
    </format>
    <format dxfId="99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1" selected="0">
            <x v="1713"/>
          </reference>
          <reference field="5" count="1">
            <x v="3"/>
          </reference>
        </references>
      </pivotArea>
    </format>
    <format dxfId="99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41"/>
          </reference>
          <reference field="4" count="1" selected="0">
            <x v="1266"/>
          </reference>
          <reference field="5" count="1">
            <x v="2"/>
          </reference>
        </references>
      </pivotArea>
    </format>
    <format dxfId="99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174"/>
          </reference>
          <reference field="5" count="1">
            <x v="0"/>
          </reference>
        </references>
      </pivotArea>
    </format>
    <format dxfId="99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1" selected="0">
            <x v="1265"/>
          </reference>
          <reference field="5" count="2">
            <x v="0"/>
            <x v="2"/>
          </reference>
        </references>
      </pivotArea>
    </format>
    <format dxfId="99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1" selected="0">
            <x v="1815"/>
          </reference>
          <reference field="5" count="1">
            <x v="0"/>
          </reference>
        </references>
      </pivotArea>
    </format>
    <format dxfId="99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41"/>
          </reference>
          <reference field="4" count="1" selected="0">
            <x v="881"/>
          </reference>
          <reference field="5" count="1">
            <x v="3"/>
          </reference>
        </references>
      </pivotArea>
    </format>
    <format dxfId="99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40"/>
          </reference>
          <reference field="5" count="1">
            <x v="0"/>
          </reference>
        </references>
      </pivotArea>
    </format>
    <format dxfId="99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10"/>
          </reference>
          <reference field="4" count="1" selected="0">
            <x v="2196"/>
          </reference>
          <reference field="5" count="1">
            <x v="2"/>
          </reference>
        </references>
      </pivotArea>
    </format>
    <format dxfId="99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2206"/>
          </reference>
          <reference field="5" count="1">
            <x v="2"/>
          </reference>
        </references>
      </pivotArea>
    </format>
    <format dxfId="99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84"/>
          </reference>
          <reference field="4" count="1" selected="0">
            <x v="2196"/>
          </reference>
          <reference field="5" count="1">
            <x v="3"/>
          </reference>
        </references>
      </pivotArea>
    </format>
    <format dxfId="99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862"/>
          </reference>
          <reference field="4" count="1" selected="0">
            <x v="748"/>
          </reference>
          <reference field="5" count="1">
            <x v="3"/>
          </reference>
        </references>
      </pivotArea>
    </format>
    <format dxfId="99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09"/>
          </reference>
          <reference field="4" count="1" selected="0">
            <x v="305"/>
          </reference>
          <reference field="5" count="1">
            <x v="2"/>
          </reference>
        </references>
      </pivotArea>
    </format>
    <format dxfId="99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393"/>
          </reference>
          <reference field="4" count="1" selected="0">
            <x v="233"/>
          </reference>
          <reference field="5" count="1">
            <x v="2"/>
          </reference>
        </references>
      </pivotArea>
    </format>
    <format dxfId="99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156"/>
          </reference>
          <reference field="5" count="1">
            <x v="0"/>
          </reference>
        </references>
      </pivotArea>
    </format>
    <format dxfId="99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308"/>
          </reference>
          <reference field="5" count="1">
            <x v="2"/>
          </reference>
        </references>
      </pivotArea>
    </format>
    <format dxfId="99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1963"/>
          </reference>
          <reference field="5" count="1">
            <x v="2"/>
          </reference>
        </references>
      </pivotArea>
    </format>
    <format dxfId="99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368"/>
          </reference>
          <reference field="5" count="1">
            <x v="2"/>
          </reference>
        </references>
      </pivotArea>
    </format>
    <format dxfId="99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5"/>
          </reference>
          <reference field="4" count="1" selected="0">
            <x v="1074"/>
          </reference>
          <reference field="5" count="1">
            <x v="2"/>
          </reference>
        </references>
      </pivotArea>
    </format>
    <format dxfId="99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352"/>
          </reference>
          <reference field="4" count="1" selected="0">
            <x v="1599"/>
          </reference>
          <reference field="5" count="1">
            <x v="0"/>
          </reference>
        </references>
      </pivotArea>
    </format>
    <format dxfId="99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244"/>
          </reference>
          <reference field="5" count="1">
            <x v="0"/>
          </reference>
        </references>
      </pivotArea>
    </format>
    <format dxfId="99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63"/>
          </reference>
          <reference field="4" count="1" selected="0">
            <x v="1595"/>
          </reference>
          <reference field="5" count="1">
            <x v="3"/>
          </reference>
        </references>
      </pivotArea>
    </format>
    <format dxfId="99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38"/>
          </reference>
          <reference field="4" count="1" selected="0">
            <x v="1262"/>
          </reference>
          <reference field="5" count="1">
            <x v="3"/>
          </reference>
        </references>
      </pivotArea>
    </format>
    <format dxfId="99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40"/>
          </reference>
          <reference field="4" count="1" selected="0">
            <x v="1620"/>
          </reference>
          <reference field="5" count="1">
            <x v="0"/>
          </reference>
        </references>
      </pivotArea>
    </format>
    <format dxfId="99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4"/>
          </reference>
          <reference field="4" count="1" selected="0">
            <x v="2030"/>
          </reference>
          <reference field="5" count="1">
            <x v="3"/>
          </reference>
        </references>
      </pivotArea>
    </format>
    <format dxfId="99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5"/>
          </reference>
          <reference field="4" count="1" selected="0">
            <x v="1596"/>
          </reference>
          <reference field="5" count="1">
            <x v="0"/>
          </reference>
        </references>
      </pivotArea>
    </format>
    <format dxfId="99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6"/>
          </reference>
          <reference field="4" count="1" selected="0">
            <x v="1596"/>
          </reference>
          <reference field="5" count="1">
            <x v="2"/>
          </reference>
        </references>
      </pivotArea>
    </format>
    <format dxfId="99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182"/>
          </reference>
          <reference field="4" count="1" selected="0">
            <x v="1678"/>
          </reference>
          <reference field="5" count="1">
            <x v="0"/>
          </reference>
        </references>
      </pivotArea>
    </format>
    <format dxfId="99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51"/>
          </reference>
          <reference field="4" count="1" selected="0">
            <x v="2102"/>
          </reference>
          <reference field="5" count="1">
            <x v="0"/>
          </reference>
        </references>
      </pivotArea>
    </format>
    <format dxfId="99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69"/>
          </reference>
          <reference field="4" count="1" selected="0">
            <x v="1203"/>
          </reference>
          <reference field="5" count="1">
            <x v="3"/>
          </reference>
        </references>
      </pivotArea>
    </format>
    <format dxfId="99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71"/>
          </reference>
          <reference field="4" count="1" selected="0">
            <x v="1992"/>
          </reference>
          <reference field="5" count="1">
            <x v="3"/>
          </reference>
        </references>
      </pivotArea>
    </format>
    <format dxfId="99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18"/>
          </reference>
          <reference field="4" count="1" selected="0">
            <x v="1219"/>
          </reference>
          <reference field="5" count="1">
            <x v="2"/>
          </reference>
        </references>
      </pivotArea>
    </format>
    <format dxfId="99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43"/>
          </reference>
          <reference field="4" count="1" selected="0">
            <x v="1218"/>
          </reference>
          <reference field="5" count="1">
            <x v="0"/>
          </reference>
        </references>
      </pivotArea>
    </format>
    <format dxfId="99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64"/>
          </reference>
          <reference field="4" count="1" selected="0">
            <x v="1523"/>
          </reference>
          <reference field="5" count="1">
            <x v="0"/>
          </reference>
        </references>
      </pivotArea>
    </format>
    <format dxfId="99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78"/>
          </reference>
          <reference field="4" count="1" selected="0">
            <x v="2125"/>
          </reference>
          <reference field="5" count="1">
            <x v="3"/>
          </reference>
        </references>
      </pivotArea>
    </format>
    <format dxfId="99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305"/>
          </reference>
          <reference field="5" count="1">
            <x v="0"/>
          </reference>
        </references>
      </pivotArea>
    </format>
    <format dxfId="99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72"/>
          </reference>
          <reference field="5" count="1">
            <x v="2"/>
          </reference>
        </references>
      </pivotArea>
    </format>
    <format dxfId="99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9"/>
          </reference>
          <reference field="4" count="1" selected="0">
            <x v="182"/>
          </reference>
          <reference field="5" count="1">
            <x v="3"/>
          </reference>
        </references>
      </pivotArea>
    </format>
    <format dxfId="99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531"/>
          </reference>
          <reference field="5" count="1">
            <x v="0"/>
          </reference>
        </references>
      </pivotArea>
    </format>
    <format dxfId="99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218"/>
          </reference>
          <reference field="4" count="1" selected="0">
            <x v="144"/>
          </reference>
          <reference field="5" count="1">
            <x v="0"/>
          </reference>
        </references>
      </pivotArea>
    </format>
    <format dxfId="99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0"/>
          </reference>
          <reference field="4" count="1" selected="0">
            <x v="259"/>
          </reference>
          <reference field="5" count="1">
            <x v="3"/>
          </reference>
        </references>
      </pivotArea>
    </format>
    <format dxfId="99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1"/>
          </reference>
          <reference field="4" count="1" selected="0">
            <x v="1151"/>
          </reference>
          <reference field="5" count="1">
            <x v="2"/>
          </reference>
        </references>
      </pivotArea>
    </format>
    <format dxfId="99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23"/>
          </reference>
          <reference field="4" count="1" selected="0">
            <x v="2000"/>
          </reference>
          <reference field="5" count="1">
            <x v="0"/>
          </reference>
        </references>
      </pivotArea>
    </format>
    <format dxfId="99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467"/>
          </reference>
          <reference field="5" count="1">
            <x v="0"/>
          </reference>
        </references>
      </pivotArea>
    </format>
    <format dxfId="99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515"/>
          </reference>
          <reference field="5" count="1">
            <x v="0"/>
          </reference>
        </references>
      </pivotArea>
    </format>
    <format dxfId="99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332"/>
          </reference>
          <reference field="5" count="1">
            <x v="2"/>
          </reference>
        </references>
      </pivotArea>
    </format>
    <format dxfId="99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293"/>
          </reference>
          <reference field="5" count="1">
            <x v="2"/>
          </reference>
        </references>
      </pivotArea>
    </format>
    <format dxfId="99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1958"/>
          </reference>
          <reference field="5" count="1">
            <x v="2"/>
          </reference>
        </references>
      </pivotArea>
    </format>
    <format dxfId="99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859"/>
          </reference>
          <reference field="4" count="1" selected="0">
            <x v="83"/>
          </reference>
          <reference field="5" count="1">
            <x v="3"/>
          </reference>
        </references>
      </pivotArea>
    </format>
    <format dxfId="99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514"/>
          </reference>
          <reference field="5" count="1">
            <x v="2"/>
          </reference>
        </references>
      </pivotArea>
    </format>
    <format dxfId="99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425"/>
          </reference>
          <reference field="4" count="1" selected="0">
            <x v="513"/>
          </reference>
          <reference field="5" count="1">
            <x v="0"/>
          </reference>
        </references>
      </pivotArea>
    </format>
    <format dxfId="99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 selected="0">
            <x v="870"/>
          </reference>
          <reference field="4" count="1" selected="0">
            <x v="2187"/>
          </reference>
          <reference field="5" count="1">
            <x v="0"/>
          </reference>
        </references>
      </pivotArea>
    </format>
    <format dxfId="99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 selected="0">
            <x v="1193"/>
          </reference>
          <reference field="4" count="1" selected="0">
            <x v="453"/>
          </reference>
          <reference field="5" count="1">
            <x v="3"/>
          </reference>
        </references>
      </pivotArea>
    </format>
    <format dxfId="99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315"/>
          </reference>
          <reference field="5" count="1">
            <x v="0"/>
          </reference>
        </references>
      </pivotArea>
    </format>
    <format dxfId="99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551"/>
          </reference>
          <reference field="5" count="1">
            <x v="0"/>
          </reference>
        </references>
      </pivotArea>
    </format>
    <format dxfId="99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761"/>
          </reference>
          <reference field="5" count="1">
            <x v="0"/>
          </reference>
        </references>
      </pivotArea>
    </format>
    <format dxfId="99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51"/>
          </reference>
          <reference field="4" count="1" selected="0">
            <x v="1723"/>
          </reference>
          <reference field="5" count="1">
            <x v="0"/>
          </reference>
        </references>
      </pivotArea>
    </format>
    <format dxfId="99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991"/>
          </reference>
          <reference field="5" count="1">
            <x v="1"/>
          </reference>
        </references>
      </pivotArea>
    </format>
    <format dxfId="99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430"/>
          </reference>
          <reference field="5" count="1">
            <x v="2"/>
          </reference>
        </references>
      </pivotArea>
    </format>
    <format dxfId="99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34"/>
          </reference>
          <reference field="5" count="1">
            <x v="2"/>
          </reference>
        </references>
      </pivotArea>
    </format>
    <format dxfId="99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40"/>
          </reference>
          <reference field="5" count="1">
            <x v="2"/>
          </reference>
        </references>
      </pivotArea>
    </format>
    <format dxfId="99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5"/>
          </reference>
          <reference field="4" count="1" selected="0">
            <x v="1665"/>
          </reference>
          <reference field="5" count="1">
            <x v="2"/>
          </reference>
        </references>
      </pivotArea>
    </format>
    <format dxfId="99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269"/>
          </reference>
          <reference field="5" count="1">
            <x v="0"/>
          </reference>
        </references>
      </pivotArea>
    </format>
    <format dxfId="99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1058"/>
          </reference>
          <reference field="5" count="1">
            <x v="0"/>
          </reference>
        </references>
      </pivotArea>
    </format>
    <format dxfId="99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05"/>
          </reference>
          <reference field="4" count="1" selected="0">
            <x v="104"/>
          </reference>
          <reference field="5" count="1">
            <x v="2"/>
          </reference>
        </references>
      </pivotArea>
    </format>
    <format dxfId="99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19"/>
          </reference>
          <reference field="4" count="1" selected="0">
            <x v="2115"/>
          </reference>
          <reference field="5" count="1">
            <x v="2"/>
          </reference>
        </references>
      </pivotArea>
    </format>
    <format dxfId="99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3"/>
          </reference>
          <reference field="4" count="1" selected="0">
            <x v="1242"/>
          </reference>
          <reference field="5" count="1">
            <x v="2"/>
          </reference>
        </references>
      </pivotArea>
    </format>
    <format dxfId="99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6"/>
          </reference>
          <reference field="4" count="1" selected="0">
            <x v="54"/>
          </reference>
          <reference field="5" count="1">
            <x v="3"/>
          </reference>
        </references>
      </pivotArea>
    </format>
    <format dxfId="99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64"/>
          </reference>
          <reference field="4" count="1" selected="0">
            <x v="126"/>
          </reference>
          <reference field="5" count="1">
            <x v="0"/>
          </reference>
        </references>
      </pivotArea>
    </format>
    <format dxfId="99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354"/>
          </reference>
          <reference field="4" count="1" selected="0">
            <x v="1236"/>
          </reference>
          <reference field="5" count="1">
            <x v="3"/>
          </reference>
        </references>
      </pivotArea>
    </format>
    <format dxfId="99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456"/>
          </reference>
          <reference field="4" count="1" selected="0">
            <x v="1072"/>
          </reference>
          <reference field="5" count="1">
            <x v="2"/>
          </reference>
        </references>
      </pivotArea>
    </format>
    <format dxfId="99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636"/>
          </reference>
          <reference field="5" count="1">
            <x v="0"/>
          </reference>
        </references>
      </pivotArea>
    </format>
    <format dxfId="99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1238"/>
          </reference>
          <reference field="5" count="1">
            <x v="0"/>
          </reference>
        </references>
      </pivotArea>
    </format>
    <format dxfId="99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1239"/>
          </reference>
          <reference field="5" count="1">
            <x v="0"/>
          </reference>
        </references>
      </pivotArea>
    </format>
    <format dxfId="99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501"/>
          </reference>
          <reference field="5" count="1">
            <x v="2"/>
          </reference>
        </references>
      </pivotArea>
    </format>
    <format dxfId="98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996"/>
          </reference>
          <reference field="5" count="1">
            <x v="2"/>
          </reference>
        </references>
      </pivotArea>
    </format>
    <format dxfId="98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97"/>
          </reference>
          <reference field="4" count="1" selected="0">
            <x v="1242"/>
          </reference>
          <reference field="5" count="1">
            <x v="0"/>
          </reference>
        </references>
      </pivotArea>
    </format>
    <format dxfId="98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55"/>
          </reference>
          <reference field="4" count="1" selected="0">
            <x v="553"/>
          </reference>
          <reference field="5" count="1">
            <x v="0"/>
          </reference>
        </references>
      </pivotArea>
    </format>
    <format dxfId="98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93"/>
          </reference>
          <reference field="4" count="1" selected="0">
            <x v="2120"/>
          </reference>
          <reference field="5" count="1">
            <x v="3"/>
          </reference>
        </references>
      </pivotArea>
    </format>
    <format dxfId="98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3"/>
          </reference>
          <reference field="4" count="1" selected="0">
            <x v="588"/>
          </reference>
          <reference field="5" count="1">
            <x v="3"/>
          </reference>
        </references>
      </pivotArea>
    </format>
    <format dxfId="98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7"/>
          </reference>
          <reference field="4" count="1" selected="0">
            <x v="552"/>
          </reference>
          <reference field="5" count="1">
            <x v="0"/>
          </reference>
        </references>
      </pivotArea>
    </format>
    <format dxfId="98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452"/>
          </reference>
          <reference field="4" count="1" selected="0">
            <x v="1550"/>
          </reference>
          <reference field="5" count="1">
            <x v="2"/>
          </reference>
        </references>
      </pivotArea>
    </format>
    <format dxfId="98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1997"/>
          </reference>
          <reference field="5" count="1">
            <x v="0"/>
          </reference>
        </references>
      </pivotArea>
    </format>
    <format dxfId="98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79"/>
          </reference>
          <reference field="4" count="1" selected="0">
            <x v="1237"/>
          </reference>
          <reference field="5" count="1">
            <x v="0"/>
          </reference>
        </references>
      </pivotArea>
    </format>
    <format dxfId="98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81"/>
          </reference>
          <reference field="4" count="1" selected="0">
            <x v="2115"/>
          </reference>
          <reference field="5" count="1">
            <x v="0"/>
          </reference>
        </references>
      </pivotArea>
    </format>
    <format dxfId="98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834"/>
          </reference>
          <reference field="4" count="1" selected="0">
            <x v="1666"/>
          </reference>
          <reference field="5" count="1">
            <x v="0"/>
          </reference>
        </references>
      </pivotArea>
    </format>
    <format dxfId="98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0"/>
          </reference>
        </references>
      </pivotArea>
    </format>
    <format dxfId="98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476"/>
          </reference>
          <reference field="5" count="1">
            <x v="2"/>
          </reference>
        </references>
      </pivotArea>
    </format>
    <format dxfId="98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920"/>
          </reference>
          <reference field="4" count="1" selected="0">
            <x v="1938"/>
          </reference>
          <reference field="5" count="1">
            <x v="0"/>
          </reference>
        </references>
      </pivotArea>
    </format>
    <format dxfId="98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023"/>
          </reference>
          <reference field="5" count="1">
            <x v="2"/>
          </reference>
        </references>
      </pivotArea>
    </format>
    <format dxfId="98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465"/>
          </reference>
          <reference field="5" count="1">
            <x v="2"/>
          </reference>
        </references>
      </pivotArea>
    </format>
    <format dxfId="98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622"/>
          </reference>
          <reference field="5" count="1">
            <x v="2"/>
          </reference>
        </references>
      </pivotArea>
    </format>
    <format dxfId="98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623"/>
          </reference>
          <reference field="5" count="1">
            <x v="2"/>
          </reference>
        </references>
      </pivotArea>
    </format>
    <format dxfId="98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940"/>
          </reference>
          <reference field="5" count="1">
            <x v="2"/>
          </reference>
        </references>
      </pivotArea>
    </format>
    <format dxfId="98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406"/>
          </reference>
          <reference field="5" count="1">
            <x v="0"/>
          </reference>
        </references>
      </pivotArea>
    </format>
    <format dxfId="98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50"/>
          </reference>
          <reference field="4" count="1" selected="0">
            <x v="1570"/>
          </reference>
          <reference field="5" count="1">
            <x v="2"/>
          </reference>
        </references>
      </pivotArea>
    </format>
    <format dxfId="98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214"/>
          </reference>
          <reference field="4" count="1" selected="0">
            <x v="2057"/>
          </reference>
          <reference field="5" count="1">
            <x v="3"/>
          </reference>
        </references>
      </pivotArea>
    </format>
    <format dxfId="98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0"/>
          </reference>
          <reference field="4" count="1" selected="0">
            <x v="1461"/>
          </reference>
          <reference field="5" count="1">
            <x v="3"/>
          </reference>
        </references>
      </pivotArea>
    </format>
    <format dxfId="98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405"/>
          </reference>
          <reference field="5" count="1">
            <x v="3"/>
          </reference>
        </references>
      </pivotArea>
    </format>
    <format dxfId="98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1462"/>
          </reference>
          <reference field="5" count="1">
            <x v="3"/>
          </reference>
        </references>
      </pivotArea>
    </format>
    <format dxfId="98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1918"/>
          </reference>
          <reference field="5" count="1">
            <x v="3"/>
          </reference>
        </references>
      </pivotArea>
    </format>
    <format dxfId="98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758"/>
          </reference>
          <reference field="4" count="1" selected="0">
            <x v="99"/>
          </reference>
          <reference field="5" count="1">
            <x v="2"/>
          </reference>
        </references>
      </pivotArea>
    </format>
    <format dxfId="98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729"/>
          </reference>
          <reference field="5" count="1">
            <x v="0"/>
          </reference>
        </references>
      </pivotArea>
    </format>
    <format dxfId="98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"/>
          </reference>
          <reference field="4" count="1" selected="0">
            <x v="787"/>
          </reference>
          <reference field="5" count="1">
            <x v="2"/>
          </reference>
        </references>
      </pivotArea>
    </format>
    <format dxfId="98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52"/>
          </reference>
          <reference field="4" count="1" selected="0">
            <x v="434"/>
          </reference>
          <reference field="5" count="1">
            <x v="0"/>
          </reference>
        </references>
      </pivotArea>
    </format>
    <format dxfId="98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788"/>
          </reference>
          <reference field="5" count="1">
            <x v="2"/>
          </reference>
        </references>
      </pivotArea>
    </format>
    <format dxfId="98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597"/>
          </reference>
          <reference field="5" count="1">
            <x v="2"/>
          </reference>
        </references>
      </pivotArea>
    </format>
    <format dxfId="98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304"/>
          </reference>
          <reference field="5" count="1">
            <x v="0"/>
          </reference>
        </references>
      </pivotArea>
    </format>
    <format dxfId="98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063"/>
          </reference>
          <reference field="4" count="1" selected="0">
            <x v="1123"/>
          </reference>
          <reference field="5" count="1">
            <x v="0"/>
          </reference>
        </references>
      </pivotArea>
    </format>
    <format dxfId="98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1" selected="0">
            <x v="167"/>
          </reference>
          <reference field="5" count="1">
            <x v="3"/>
          </reference>
        </references>
      </pivotArea>
    </format>
    <format dxfId="98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1" selected="0">
            <x v="347"/>
          </reference>
          <reference field="5" count="1">
            <x v="3"/>
          </reference>
        </references>
      </pivotArea>
    </format>
    <format dxfId="98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94"/>
          </reference>
          <reference field="4" count="1" selected="0">
            <x v="954"/>
          </reference>
          <reference field="5" count="1">
            <x v="3"/>
          </reference>
        </references>
      </pivotArea>
    </format>
    <format dxfId="98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89"/>
          </reference>
          <reference field="4" count="1" selected="0">
            <x v="1241"/>
          </reference>
          <reference field="5" count="1">
            <x v="3"/>
          </reference>
        </references>
      </pivotArea>
    </format>
    <format dxfId="98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728"/>
          </reference>
          <reference field="5" count="1">
            <x v="0"/>
          </reference>
        </references>
      </pivotArea>
    </format>
    <format dxfId="98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20"/>
          </reference>
          <reference field="4" count="1" selected="0">
            <x v="785"/>
          </reference>
          <reference field="5" count="1">
            <x v="3"/>
          </reference>
        </references>
      </pivotArea>
    </format>
    <format dxfId="98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62"/>
          </reference>
          <reference field="4" count="1" selected="0">
            <x v="1374"/>
          </reference>
          <reference field="5" count="1">
            <x v="2"/>
          </reference>
        </references>
      </pivotArea>
    </format>
    <format dxfId="98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27"/>
          </reference>
          <reference field="5" count="1">
            <x v="0"/>
          </reference>
        </references>
      </pivotArea>
    </format>
    <format dxfId="98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38"/>
          </reference>
          <reference field="4" count="1" selected="0">
            <x v="1179"/>
          </reference>
          <reference field="5" count="1">
            <x v="3"/>
          </reference>
        </references>
      </pivotArea>
    </format>
    <format dxfId="98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207"/>
          </reference>
          <reference field="4" count="1" selected="0">
            <x v="2227"/>
          </reference>
          <reference field="5" count="1">
            <x v="3"/>
          </reference>
        </references>
      </pivotArea>
    </format>
    <format dxfId="98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368"/>
          </reference>
          <reference field="4" count="1" selected="0">
            <x v="404"/>
          </reference>
          <reference field="5" count="1">
            <x v="3"/>
          </reference>
        </references>
      </pivotArea>
    </format>
    <format dxfId="98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529"/>
          </reference>
          <reference field="4" count="1" selected="0">
            <x v="831"/>
          </reference>
          <reference field="5" count="1">
            <x v="2"/>
          </reference>
        </references>
      </pivotArea>
    </format>
    <format dxfId="98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29"/>
          </reference>
          <reference field="4" count="1" selected="0">
            <x v="756"/>
          </reference>
          <reference field="5" count="1">
            <x v="3"/>
          </reference>
        </references>
      </pivotArea>
    </format>
    <format dxfId="98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072"/>
          </reference>
          <reference field="4" count="1" selected="0">
            <x v="632"/>
          </reference>
          <reference field="5" count="1">
            <x v="2"/>
          </reference>
        </references>
      </pivotArea>
    </format>
    <format dxfId="98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6"/>
          </reference>
          <reference field="5" count="1">
            <x v="0"/>
          </reference>
        </references>
      </pivotArea>
    </format>
    <format dxfId="98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1" selected="0">
            <x v="1057"/>
          </reference>
          <reference field="5" count="1">
            <x v="3"/>
          </reference>
        </references>
      </pivotArea>
    </format>
    <format dxfId="98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1" selected="0">
            <x v="1657"/>
          </reference>
          <reference field="5" count="1">
            <x v="3"/>
          </reference>
        </references>
      </pivotArea>
    </format>
    <format dxfId="98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416"/>
          </reference>
          <reference field="4" count="1" selected="0">
            <x v="2026"/>
          </reference>
          <reference field="5" count="1">
            <x v="0"/>
          </reference>
        </references>
      </pivotArea>
    </format>
    <format dxfId="98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583"/>
          </reference>
          <reference field="4" count="1" selected="0">
            <x v="1668"/>
          </reference>
          <reference field="5" count="1">
            <x v="0"/>
          </reference>
        </references>
      </pivotArea>
    </format>
    <format dxfId="98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70"/>
          </reference>
          <reference field="4" count="1" selected="0">
            <x v="1669"/>
          </reference>
          <reference field="5" count="1">
            <x v="0"/>
          </reference>
        </references>
      </pivotArea>
    </format>
    <format dxfId="98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403"/>
          </reference>
          <reference field="5" count="1">
            <x v="0"/>
          </reference>
        </references>
      </pivotArea>
    </format>
    <format dxfId="98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709"/>
          </reference>
          <reference field="5" count="1">
            <x v="0"/>
          </reference>
        </references>
      </pivotArea>
    </format>
    <format dxfId="98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"/>
          </reference>
          <reference field="4" count="1" selected="0">
            <x v="496"/>
          </reference>
          <reference field="5" count="1">
            <x v="0"/>
          </reference>
        </references>
      </pivotArea>
    </format>
    <format dxfId="98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9"/>
          </reference>
          <reference field="4" count="1" selected="0">
            <x v="709"/>
          </reference>
          <reference field="5" count="1">
            <x v="0"/>
          </reference>
        </references>
      </pivotArea>
    </format>
    <format dxfId="98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619"/>
          </reference>
          <reference field="5" count="1">
            <x v="2"/>
          </reference>
        </references>
      </pivotArea>
    </format>
    <format dxfId="98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1238"/>
          </reference>
          <reference field="5" count="1">
            <x v="2"/>
          </reference>
        </references>
      </pivotArea>
    </format>
    <format dxfId="98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1239"/>
          </reference>
          <reference field="5" count="1">
            <x v="2"/>
          </reference>
        </references>
      </pivotArea>
    </format>
    <format dxfId="98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620"/>
          </reference>
          <reference field="5" count="1">
            <x v="0"/>
          </reference>
        </references>
      </pivotArea>
    </format>
    <format dxfId="98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9"/>
          </reference>
          <reference field="4" count="1" selected="0">
            <x v="2208"/>
          </reference>
          <reference field="5" count="1">
            <x v="0"/>
          </reference>
        </references>
      </pivotArea>
    </format>
    <format dxfId="98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1569"/>
          </reference>
          <reference field="5" count="1">
            <x v="0"/>
          </reference>
        </references>
      </pivotArea>
    </format>
    <format dxfId="98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619"/>
          </reference>
          <reference field="5" count="1">
            <x v="0"/>
          </reference>
        </references>
      </pivotArea>
    </format>
    <format dxfId="98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284"/>
          </reference>
          <reference field="5" count="1">
            <x v="2"/>
          </reference>
        </references>
      </pivotArea>
    </format>
    <format dxfId="98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491"/>
          </reference>
          <reference field="4" count="1" selected="0">
            <x v="555"/>
          </reference>
          <reference field="5" count="1">
            <x v="3"/>
          </reference>
        </references>
      </pivotArea>
    </format>
    <format dxfId="98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1147"/>
          </reference>
          <reference field="5" count="1">
            <x v="0"/>
          </reference>
        </references>
      </pivotArea>
    </format>
    <format dxfId="98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195"/>
          </reference>
          <reference field="4" count="1" selected="0">
            <x v="561"/>
          </reference>
          <reference field="5" count="1">
            <x v="0"/>
          </reference>
        </references>
      </pivotArea>
    </format>
    <format dxfId="98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461"/>
          </reference>
          <reference field="5" count="1">
            <x v="2"/>
          </reference>
        </references>
      </pivotArea>
    </format>
    <format dxfId="98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7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98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8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98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81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98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84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98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 selected="0">
            <x v="1691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98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 selected="0">
            <x v="1585"/>
          </reference>
          <reference field="4" count="1" selected="0">
            <x v="2019"/>
          </reference>
          <reference field="5" count="1">
            <x v="0"/>
          </reference>
        </references>
      </pivotArea>
    </format>
    <format dxfId="98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 selected="0">
            <x v="1588"/>
          </reference>
          <reference field="4" count="1" selected="0">
            <x v="2055"/>
          </reference>
          <reference field="5" count="1">
            <x v="0"/>
          </reference>
        </references>
      </pivotArea>
    </format>
    <format dxfId="98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120"/>
          </reference>
          <reference field="5" count="1">
            <x v="3"/>
          </reference>
        </references>
      </pivotArea>
    </format>
    <format dxfId="98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1118"/>
          </reference>
          <reference field="5" count="1">
            <x v="3"/>
          </reference>
        </references>
      </pivotArea>
    </format>
    <format dxfId="98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253"/>
          </reference>
          <reference field="4" count="1" selected="0">
            <x v="1988"/>
          </reference>
          <reference field="5" count="1">
            <x v="0"/>
          </reference>
        </references>
      </pivotArea>
    </format>
    <format dxfId="98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315"/>
          </reference>
          <reference field="4" count="1" selected="0">
            <x v="2035"/>
          </reference>
          <reference field="5" count="1">
            <x v="3"/>
          </reference>
        </references>
      </pivotArea>
    </format>
    <format dxfId="98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43"/>
          </reference>
          <reference field="4" count="1" selected="0">
            <x v="2035"/>
          </reference>
          <reference field="5" count="1">
            <x v="0"/>
          </reference>
        </references>
      </pivotArea>
    </format>
    <format dxfId="98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43"/>
          </reference>
          <reference field="4" count="1" selected="0">
            <x v="2036"/>
          </reference>
          <reference field="5" count="1">
            <x v="2"/>
          </reference>
        </references>
      </pivotArea>
    </format>
    <format dxfId="98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56"/>
          </reference>
          <reference field="4" count="1" selected="0">
            <x v="464"/>
          </reference>
          <reference field="5" count="1">
            <x v="0"/>
          </reference>
        </references>
      </pivotArea>
    </format>
    <format dxfId="98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70"/>
          </reference>
          <reference field="4" count="1" selected="0">
            <x v="2033"/>
          </reference>
          <reference field="5" count="1">
            <x v="0"/>
          </reference>
        </references>
      </pivotArea>
    </format>
    <format dxfId="98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 selected="0">
            <x v="433"/>
          </reference>
          <reference field="4" count="1" selected="0">
            <x v="472"/>
          </reference>
          <reference field="5" count="1">
            <x v="0"/>
          </reference>
        </references>
      </pivotArea>
    </format>
    <format dxfId="98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6"/>
          </reference>
          <reference field="4" count="1" selected="0">
            <x v="2039"/>
          </reference>
          <reference field="5" count="1">
            <x v="0"/>
          </reference>
        </references>
      </pivotArea>
    </format>
    <format dxfId="98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57"/>
          </reference>
          <reference field="4" count="1" selected="0">
            <x v="895"/>
          </reference>
          <reference field="5" count="1">
            <x v="3"/>
          </reference>
        </references>
      </pivotArea>
    </format>
    <format dxfId="98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032"/>
          </reference>
          <reference field="4" count="1" selected="0">
            <x v="1721"/>
          </reference>
          <reference field="5" count="1">
            <x v="3"/>
          </reference>
        </references>
      </pivotArea>
    </format>
    <format dxfId="98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205"/>
          </reference>
          <reference field="4" count="1" selected="0">
            <x v="1530"/>
          </reference>
          <reference field="5" count="1">
            <x v="3"/>
          </reference>
        </references>
      </pivotArea>
    </format>
    <format dxfId="98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 selected="0">
            <x v="230"/>
          </reference>
          <reference field="4" count="1" selected="0">
            <x v="1514"/>
          </reference>
          <reference field="5" count="2">
            <x v="0"/>
            <x v="2"/>
          </reference>
        </references>
      </pivotArea>
    </format>
    <format dxfId="98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 selected="0">
            <x v="1250"/>
          </reference>
          <reference field="4" count="1" selected="0">
            <x v="2231"/>
          </reference>
          <reference field="5" count="1">
            <x v="2"/>
          </reference>
        </references>
      </pivotArea>
    </format>
    <format dxfId="98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 selected="0">
            <x v="16"/>
          </reference>
          <reference field="4" count="1" selected="0">
            <x v="1430"/>
          </reference>
          <reference field="5" count="1">
            <x v="0"/>
          </reference>
        </references>
      </pivotArea>
    </format>
    <format dxfId="98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877"/>
          </reference>
          <reference field="4" count="1" selected="0">
            <x v="346"/>
          </reference>
          <reference field="5" count="1">
            <x v="0"/>
          </reference>
        </references>
      </pivotArea>
    </format>
    <format dxfId="98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079"/>
          </reference>
          <reference field="4" count="1" selected="0">
            <x v="2135"/>
          </reference>
          <reference field="5" count="1">
            <x v="0"/>
          </reference>
        </references>
      </pivotArea>
    </format>
    <format dxfId="98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289"/>
          </reference>
          <reference field="5" count="1">
            <x v="2"/>
          </reference>
        </references>
      </pivotArea>
    </format>
    <format dxfId="98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775"/>
          </reference>
          <reference field="5" count="1">
            <x v="2"/>
          </reference>
        </references>
      </pivotArea>
    </format>
    <format dxfId="98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831"/>
          </reference>
          <reference field="5" count="1">
            <x v="2"/>
          </reference>
        </references>
      </pivotArea>
    </format>
    <format dxfId="98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74"/>
          </reference>
          <reference field="4" count="1" selected="0">
            <x v="1526"/>
          </reference>
          <reference field="5" count="1">
            <x v="0"/>
          </reference>
        </references>
      </pivotArea>
    </format>
    <format dxfId="98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473"/>
          </reference>
          <reference field="4" count="1" selected="0">
            <x v="1506"/>
          </reference>
          <reference field="5" count="1">
            <x v="0"/>
          </reference>
        </references>
      </pivotArea>
    </format>
    <format dxfId="97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549"/>
          </reference>
          <reference field="4" count="1" selected="0">
            <x v="212"/>
          </reference>
          <reference field="5" count="1">
            <x v="0"/>
          </reference>
        </references>
      </pivotArea>
    </format>
    <format dxfId="979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 selected="0">
            <x v="40"/>
          </reference>
          <reference field="4" count="1" selected="0">
            <x v="284"/>
          </reference>
          <reference field="5" count="1">
            <x v="0"/>
          </reference>
        </references>
      </pivotArea>
    </format>
    <format dxfId="979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 selected="0">
            <x v="1122"/>
          </reference>
          <reference field="4" count="1" selected="0">
            <x v="1681"/>
          </reference>
          <reference field="5" count="1">
            <x v="0"/>
          </reference>
        </references>
      </pivotArea>
    </format>
    <format dxfId="979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35"/>
          </reference>
          <reference field="4" count="1" selected="0">
            <x v="1173"/>
          </reference>
          <reference field="5" count="1">
            <x v="2"/>
          </reference>
        </references>
      </pivotArea>
    </format>
    <format dxfId="979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56"/>
          </reference>
          <reference field="4" count="1" selected="0">
            <x v="1586"/>
          </reference>
          <reference field="5" count="1">
            <x v="3"/>
          </reference>
        </references>
      </pivotArea>
    </format>
    <format dxfId="979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250"/>
          </reference>
          <reference field="4" count="1" selected="0">
            <x v="455"/>
          </reference>
          <reference field="5" count="1">
            <x v="2"/>
          </reference>
        </references>
      </pivotArea>
    </format>
    <format dxfId="979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347"/>
          </reference>
          <reference field="4" count="1" selected="0">
            <x v="1173"/>
          </reference>
          <reference field="5" count="1">
            <x v="0"/>
          </reference>
        </references>
      </pivotArea>
    </format>
    <format dxfId="979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453"/>
          </reference>
          <reference field="4" count="1" selected="0">
            <x v="1639"/>
          </reference>
          <reference field="5" count="1">
            <x v="0"/>
          </reference>
        </references>
      </pivotArea>
    </format>
    <format dxfId="979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06"/>
          </reference>
          <reference field="4" count="1" selected="0">
            <x v="1362"/>
          </reference>
          <reference field="5" count="1">
            <x v="3"/>
          </reference>
        </references>
      </pivotArea>
    </format>
    <format dxfId="979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22"/>
          </reference>
          <reference field="4" count="1" selected="0">
            <x v="657"/>
          </reference>
          <reference field="5" count="1">
            <x v="0"/>
          </reference>
        </references>
      </pivotArea>
    </format>
    <format dxfId="978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76"/>
          </reference>
          <reference field="4" count="1" selected="0">
            <x v="1842"/>
          </reference>
          <reference field="5" count="1">
            <x v="0"/>
          </reference>
        </references>
      </pivotArea>
    </format>
    <format dxfId="978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99"/>
          </reference>
          <reference field="4" count="1" selected="0">
            <x v="1937"/>
          </reference>
          <reference field="5" count="1">
            <x v="2"/>
          </reference>
        </references>
      </pivotArea>
    </format>
    <format dxfId="978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699"/>
          </reference>
          <reference field="4" count="1" selected="0">
            <x v="970"/>
          </reference>
          <reference field="5" count="1">
            <x v="0"/>
          </reference>
        </references>
      </pivotArea>
    </format>
    <format dxfId="978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732"/>
          </reference>
          <reference field="4" count="1" selected="0">
            <x v="316"/>
          </reference>
          <reference field="5" count="1">
            <x v="0"/>
          </reference>
        </references>
      </pivotArea>
    </format>
    <format dxfId="978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308"/>
          </reference>
          <reference field="4" count="1" selected="0">
            <x v="884"/>
          </reference>
          <reference field="5" count="1">
            <x v="0"/>
          </reference>
        </references>
      </pivotArea>
    </format>
    <format dxfId="978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681"/>
          </reference>
          <reference field="4" count="1" selected="0">
            <x v="1995"/>
          </reference>
          <reference field="5" count="1">
            <x v="0"/>
          </reference>
        </references>
      </pivotArea>
    </format>
    <format dxfId="978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703"/>
          </reference>
          <reference field="4" count="1" selected="0">
            <x v="614"/>
          </reference>
          <reference field="5" count="1">
            <x v="0"/>
          </reference>
        </references>
      </pivotArea>
    </format>
    <format dxfId="978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05"/>
          </reference>
          <reference field="4" count="1" selected="0">
            <x v="614"/>
          </reference>
          <reference field="5" count="1">
            <x v="0"/>
          </reference>
        </references>
      </pivotArea>
    </format>
    <format dxfId="978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99"/>
          </reference>
          <reference field="4" count="1" selected="0">
            <x v="1095"/>
          </reference>
          <reference field="5" count="1">
            <x v="0"/>
          </reference>
        </references>
      </pivotArea>
    </format>
    <format dxfId="978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 selected="0">
            <x v="522"/>
          </reference>
          <reference field="4" count="1" selected="0">
            <x v="796"/>
          </reference>
          <reference field="5" count="1">
            <x v="0"/>
          </reference>
        </references>
      </pivotArea>
    </format>
    <format dxfId="977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 selected="0">
            <x v="704"/>
          </reference>
          <reference field="4" count="1" selected="0">
            <x v="957"/>
          </reference>
          <reference field="5" count="1">
            <x v="0"/>
          </reference>
        </references>
      </pivotArea>
    </format>
    <format dxfId="977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 selected="0">
            <x v="40"/>
          </reference>
          <reference field="4" count="1" selected="0">
            <x v="1843"/>
          </reference>
          <reference field="5" count="1">
            <x v="0"/>
          </reference>
        </references>
      </pivotArea>
    </format>
    <format dxfId="977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587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977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1257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977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382"/>
          </reference>
          <reference field="4" count="1" selected="0">
            <x v="1163"/>
          </reference>
          <reference field="5" count="1">
            <x v="0"/>
          </reference>
        </references>
      </pivotArea>
    </format>
    <format dxfId="977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757"/>
          </reference>
          <reference field="4" count="1" selected="0">
            <x v="39"/>
          </reference>
          <reference field="5" count="1">
            <x v="0"/>
          </reference>
        </references>
      </pivotArea>
    </format>
    <format dxfId="977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354"/>
          </reference>
          <reference field="4" count="1" selected="0">
            <x v="1425"/>
          </reference>
          <reference field="5" count="1">
            <x v="0"/>
          </reference>
        </references>
      </pivotArea>
    </format>
    <format dxfId="977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674"/>
          </reference>
          <reference field="4" count="1" selected="0">
            <x v="205"/>
          </reference>
          <reference field="5" count="1">
            <x v="0"/>
          </reference>
        </references>
      </pivotArea>
    </format>
    <format dxfId="977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799"/>
          </reference>
          <reference field="4" count="1" selected="0">
            <x v="865"/>
          </reference>
          <reference field="5" count="1">
            <x v="2"/>
          </reference>
        </references>
      </pivotArea>
    </format>
    <format dxfId="977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3"/>
          </reference>
          <reference field="4" count="1" selected="0">
            <x v="2117"/>
          </reference>
          <reference field="5" count="1">
            <x v="2"/>
          </reference>
        </references>
      </pivotArea>
    </format>
    <format dxfId="976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242"/>
          </reference>
          <reference field="4" count="1" selected="0">
            <x v="520"/>
          </reference>
          <reference field="5" count="1">
            <x v="2"/>
          </reference>
        </references>
      </pivotArea>
    </format>
    <format dxfId="976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12"/>
          </reference>
          <reference field="4" count="1" selected="0">
            <x v="871"/>
          </reference>
          <reference field="5" count="1">
            <x v="0"/>
          </reference>
        </references>
      </pivotArea>
    </format>
    <format dxfId="976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53"/>
          </reference>
          <reference field="4" count="1" selected="0">
            <x v="2054"/>
          </reference>
          <reference field="5" count="1">
            <x v="0"/>
          </reference>
        </references>
      </pivotArea>
    </format>
    <format dxfId="976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97"/>
          </reference>
          <reference field="4" count="1" selected="0">
            <x v="1391"/>
          </reference>
          <reference field="5" count="1">
            <x v="0"/>
          </reference>
        </references>
      </pivotArea>
    </format>
    <format dxfId="976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774"/>
          </reference>
          <reference field="4" count="1" selected="0">
            <x v="121"/>
          </reference>
          <reference field="5" count="1">
            <x v="0"/>
          </reference>
        </references>
      </pivotArea>
    </format>
    <format dxfId="976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76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29"/>
          </reference>
          <reference field="4" count="1" selected="0">
            <x v="1453"/>
          </reference>
          <reference field="5" count="1">
            <x v="0"/>
          </reference>
        </references>
      </pivotArea>
    </format>
    <format dxfId="976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191"/>
          </reference>
          <reference field="4" count="1" selected="0">
            <x v="718"/>
          </reference>
          <reference field="5" count="1">
            <x v="0"/>
          </reference>
        </references>
      </pivotArea>
    </format>
    <format dxfId="976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1" selected="0">
            <x v="324"/>
          </reference>
          <reference field="5" count="1">
            <x v="0"/>
          </reference>
        </references>
      </pivotArea>
    </format>
    <format dxfId="976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1" selected="0">
            <x v="887"/>
          </reference>
          <reference field="5" count="1">
            <x v="0"/>
          </reference>
        </references>
      </pivotArea>
    </format>
    <format dxfId="975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69"/>
          </reference>
          <reference field="4" count="1" selected="0">
            <x v="1994"/>
          </reference>
          <reference field="5" count="1">
            <x v="0"/>
          </reference>
        </references>
      </pivotArea>
    </format>
    <format dxfId="975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17"/>
          </reference>
          <reference field="4" count="1" selected="0">
            <x v="1343"/>
          </reference>
          <reference field="5" count="1">
            <x v="0"/>
          </reference>
        </references>
      </pivotArea>
    </format>
    <format dxfId="975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28"/>
          </reference>
          <reference field="4" count="1" selected="0">
            <x v="1342"/>
          </reference>
          <reference field="5" count="1">
            <x v="0"/>
          </reference>
        </references>
      </pivotArea>
    </format>
    <format dxfId="975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31"/>
          </reference>
          <reference field="4" count="1" selected="0">
            <x v="1342"/>
          </reference>
          <reference field="5" count="1">
            <x v="3"/>
          </reference>
        </references>
      </pivotArea>
    </format>
    <format dxfId="975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2"/>
          </reference>
          <reference field="4" count="1" selected="0">
            <x v="1102"/>
          </reference>
          <reference field="5" count="1">
            <x v="0"/>
          </reference>
        </references>
      </pivotArea>
    </format>
    <format dxfId="975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6"/>
          </reference>
          <reference field="4" count="1" selected="0">
            <x v="1252"/>
          </reference>
          <reference field="5" count="1">
            <x v="0"/>
          </reference>
        </references>
      </pivotArea>
    </format>
    <format dxfId="975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507"/>
          </reference>
          <reference field="4" count="1" selected="0">
            <x v="1630"/>
          </reference>
          <reference field="5" count="1">
            <x v="2"/>
          </reference>
        </references>
      </pivotArea>
    </format>
    <format dxfId="975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679"/>
          </reference>
          <reference field="4" count="1" selected="0">
            <x v="1313"/>
          </reference>
          <reference field="5" count="1">
            <x v="0"/>
          </reference>
        </references>
      </pivotArea>
    </format>
    <format dxfId="975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855"/>
          </reference>
          <reference field="4" count="1" selected="0">
            <x v="325"/>
          </reference>
          <reference field="5" count="1">
            <x v="0"/>
          </reference>
        </references>
      </pivotArea>
    </format>
    <format dxfId="975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23"/>
          </reference>
          <reference field="4" count="1" selected="0">
            <x v="1276"/>
          </reference>
          <reference field="5" count="1">
            <x v="0"/>
          </reference>
        </references>
      </pivotArea>
    </format>
    <format dxfId="974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64"/>
          </reference>
          <reference field="4" count="1" selected="0">
            <x v="1859"/>
          </reference>
          <reference field="5" count="1">
            <x v="0"/>
          </reference>
        </references>
      </pivotArea>
    </format>
    <format dxfId="974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 selected="0">
            <x v="495"/>
          </reference>
          <reference field="4" count="1" selected="0">
            <x v="1161"/>
          </reference>
          <reference field="5" count="1">
            <x v="0"/>
          </reference>
        </references>
      </pivotArea>
    </format>
    <format dxfId="97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 selected="0">
            <x v="171"/>
          </reference>
          <reference field="4" count="1" selected="0">
            <x v="1575"/>
          </reference>
          <reference field="5" count="1">
            <x v="0"/>
          </reference>
        </references>
      </pivotArea>
    </format>
    <format dxfId="97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 selected="0">
            <x v="402"/>
          </reference>
          <reference field="4" count="1" selected="0">
            <x v="1783"/>
          </reference>
          <reference field="5" count="1">
            <x v="0"/>
          </reference>
        </references>
      </pivotArea>
    </format>
    <format dxfId="97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 selected="0">
            <x v="1394"/>
          </reference>
          <reference field="4" count="1" selected="0">
            <x v="392"/>
          </reference>
          <reference field="5" count="1">
            <x v="0"/>
          </reference>
        </references>
      </pivotArea>
    </format>
    <format dxfId="974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1"/>
          </reference>
          <reference field="4" count="1" selected="0">
            <x v="1272"/>
          </reference>
          <reference field="5" count="1">
            <x v="0"/>
          </reference>
        </references>
      </pivotArea>
    </format>
    <format dxfId="97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2"/>
          </reference>
          <reference field="4" count="1" selected="0">
            <x v="903"/>
          </reference>
          <reference field="5" count="1">
            <x v="0"/>
          </reference>
        </references>
      </pivotArea>
    </format>
    <format dxfId="97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804"/>
          </reference>
          <reference field="4" count="1" selected="0">
            <x v="486"/>
          </reference>
          <reference field="5" count="1">
            <x v="0"/>
          </reference>
        </references>
      </pivotArea>
    </format>
    <format dxfId="97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036"/>
          </reference>
          <reference field="4" count="1" selected="0">
            <x v="883"/>
          </reference>
          <reference field="5" count="1">
            <x v="0"/>
          </reference>
        </references>
      </pivotArea>
    </format>
    <format dxfId="974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394"/>
          </reference>
          <reference field="4" count="1" selected="0">
            <x v="1347"/>
          </reference>
          <reference field="5" count="1">
            <x v="0"/>
          </reference>
        </references>
      </pivotArea>
    </format>
    <format dxfId="97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 selected="0">
            <x v="1585"/>
          </reference>
          <reference field="4" count="1" selected="0">
            <x v="353"/>
          </reference>
          <reference field="5" count="1">
            <x v="0"/>
          </reference>
        </references>
      </pivotArea>
    </format>
    <format dxfId="973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 selected="0">
            <x v="1062"/>
          </reference>
          <reference field="4" count="1" selected="0">
            <x v="352"/>
          </reference>
          <reference field="5" count="1">
            <x v="0"/>
          </reference>
        </references>
      </pivotArea>
    </format>
    <format dxfId="97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 selected="0">
            <x v="1030"/>
          </reference>
          <reference field="4" count="1" selected="0">
            <x v="362"/>
          </reference>
          <reference field="5" count="1">
            <x v="0"/>
          </reference>
        </references>
      </pivotArea>
    </format>
    <format dxfId="973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 selected="0">
            <x v="1394"/>
          </reference>
          <reference field="4" count="1" selected="0">
            <x v="370"/>
          </reference>
          <reference field="5" count="1">
            <x v="0"/>
          </reference>
        </references>
      </pivotArea>
    </format>
    <format dxfId="97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680"/>
          </reference>
          <reference field="4" count="1" selected="0">
            <x v="1841"/>
          </reference>
          <reference field="5" count="1">
            <x v="0"/>
          </reference>
        </references>
      </pivotArea>
    </format>
    <format dxfId="973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1846"/>
          </reference>
          <reference field="4" count="1" selected="0">
            <x v="931"/>
          </reference>
          <reference field="5" count="1">
            <x v="0"/>
          </reference>
        </references>
      </pivotArea>
    </format>
    <format dxfId="97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 selected="0">
            <x v="1820"/>
          </reference>
          <reference field="4" count="1" selected="0">
            <x v="440"/>
          </reference>
          <reference field="5" count="1">
            <x v="0"/>
          </reference>
        </references>
      </pivotArea>
    </format>
    <format dxfId="973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995"/>
          </reference>
          <reference field="4" count="1" selected="0">
            <x v="1644"/>
          </reference>
          <reference field="5" count="1">
            <x v="3"/>
          </reference>
        </references>
      </pivotArea>
    </format>
    <format dxfId="97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1394"/>
          </reference>
          <reference field="4" count="1" selected="0">
            <x v="1651"/>
          </reference>
          <reference field="5" count="1">
            <x v="0"/>
          </reference>
        </references>
      </pivotArea>
    </format>
    <format dxfId="973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 selected="0">
            <x v="1151"/>
          </reference>
          <reference field="4" count="1" selected="0">
            <x v="1412"/>
          </reference>
          <reference field="5" count="1">
            <x v="0"/>
          </reference>
        </references>
      </pivotArea>
    </format>
    <format dxfId="97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 selected="0">
            <x v="1412"/>
          </reference>
          <reference field="4" count="1" selected="0">
            <x v="517"/>
          </reference>
          <reference field="5" count="1">
            <x v="2"/>
          </reference>
        </references>
      </pivotArea>
    </format>
    <format dxfId="972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8"/>
          </reference>
          <reference field="4" count="1" selected="0">
            <x v="540"/>
          </reference>
          <reference field="5" count="1">
            <x v="0"/>
          </reference>
        </references>
      </pivotArea>
    </format>
    <format dxfId="97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36"/>
          </reference>
          <reference field="4" count="1" selected="0">
            <x v="1738"/>
          </reference>
          <reference field="5" count="1">
            <x v="0"/>
          </reference>
        </references>
      </pivotArea>
    </format>
    <format dxfId="972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348"/>
          </reference>
          <reference field="4" count="1" selected="0">
            <x v="1378"/>
          </reference>
          <reference field="5" count="1">
            <x v="0"/>
          </reference>
        </references>
      </pivotArea>
    </format>
    <format dxfId="97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447"/>
          </reference>
          <reference field="4" count="1" selected="0">
            <x v="901"/>
          </reference>
          <reference field="5" count="1">
            <x v="0"/>
          </reference>
        </references>
      </pivotArea>
    </format>
    <format dxfId="972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544"/>
          </reference>
          <reference field="4" count="1" selected="0">
            <x v="992"/>
          </reference>
          <reference field="5" count="1">
            <x v="0"/>
          </reference>
        </references>
      </pivotArea>
    </format>
    <format dxfId="97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07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972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54"/>
          </reference>
          <reference field="4" count="1" selected="0">
            <x v="1733"/>
          </reference>
          <reference field="5" count="1">
            <x v="0"/>
          </reference>
        </references>
      </pivotArea>
    </format>
    <format dxfId="97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091"/>
          </reference>
          <reference field="4" count="1" selected="0">
            <x v="1166"/>
          </reference>
          <reference field="5" count="1">
            <x v="0"/>
          </reference>
        </references>
      </pivotArea>
    </format>
    <format dxfId="972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188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97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363"/>
          </reference>
          <reference field="4" count="1" selected="0">
            <x v="1734"/>
          </reference>
          <reference field="5" count="1">
            <x v="0"/>
          </reference>
        </references>
      </pivotArea>
    </format>
    <format dxfId="971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 selected="0">
            <x v="1255"/>
          </reference>
          <reference field="4" count="1" selected="0">
            <x v="661"/>
          </reference>
          <reference field="5" count="1">
            <x v="2"/>
          </reference>
        </references>
      </pivotArea>
    </format>
    <format dxfId="97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405"/>
          </reference>
          <reference field="4" count="1" selected="0">
            <x v="1110"/>
          </reference>
          <reference field="5" count="1">
            <x v="0"/>
          </reference>
        </references>
      </pivotArea>
    </format>
    <format dxfId="971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26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97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83"/>
          </reference>
          <reference field="4" count="1" selected="0">
            <x v="1945"/>
          </reference>
          <reference field="5" count="1">
            <x v="0"/>
          </reference>
        </references>
      </pivotArea>
    </format>
    <format dxfId="971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727"/>
          </reference>
          <reference field="4" count="1" selected="0">
            <x v="141"/>
          </reference>
          <reference field="5" count="1">
            <x v="0"/>
          </reference>
        </references>
      </pivotArea>
    </format>
    <format dxfId="97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062"/>
          </reference>
          <reference field="4" count="1" selected="0">
            <x v="1795"/>
          </reference>
          <reference field="5" count="1">
            <x v="0"/>
          </reference>
        </references>
      </pivotArea>
    </format>
    <format dxfId="971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588"/>
          </reference>
          <reference field="4" count="1" selected="0">
            <x v="58"/>
          </reference>
          <reference field="5" count="1">
            <x v="0"/>
          </reference>
        </references>
      </pivotArea>
    </format>
    <format dxfId="97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649"/>
          </reference>
          <reference field="4" count="1" selected="0">
            <x v="897"/>
          </reference>
          <reference field="5" count="1">
            <x v="0"/>
          </reference>
        </references>
      </pivotArea>
    </format>
    <format dxfId="971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91"/>
          </reference>
          <reference field="4" count="1" selected="0">
            <x v="26"/>
          </reference>
          <reference field="5" count="1">
            <x v="0"/>
          </reference>
        </references>
      </pivotArea>
    </format>
    <format dxfId="97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035"/>
          </reference>
          <reference field="4" count="1" selected="0">
            <x v="1429"/>
          </reference>
          <reference field="5" count="1">
            <x v="2"/>
          </reference>
        </references>
      </pivotArea>
    </format>
    <format dxfId="970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80"/>
          </reference>
          <reference field="4" count="1" selected="0">
            <x v="1189"/>
          </reference>
          <reference field="5" count="1">
            <x v="0"/>
          </reference>
        </references>
      </pivotArea>
    </format>
    <format dxfId="97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03"/>
          </reference>
          <reference field="4" count="1" selected="0">
            <x v="809"/>
          </reference>
          <reference field="5" count="1">
            <x v="2"/>
          </reference>
        </references>
      </pivotArea>
    </format>
    <format dxfId="970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60"/>
          </reference>
          <reference field="4" count="1" selected="0">
            <x v="1798"/>
          </reference>
          <reference field="5" count="1">
            <x v="0"/>
          </reference>
        </references>
      </pivotArea>
    </format>
    <format dxfId="97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623"/>
          </reference>
          <reference field="4" count="1" selected="0">
            <x v="966"/>
          </reference>
          <reference field="5" count="1">
            <x v="0"/>
          </reference>
        </references>
      </pivotArea>
    </format>
    <format dxfId="970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083"/>
          </reference>
          <reference field="4" count="1" selected="0">
            <x v="825"/>
          </reference>
          <reference field="5" count="1">
            <x v="0"/>
          </reference>
        </references>
      </pivotArea>
    </format>
    <format dxfId="97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139"/>
          </reference>
          <reference field="4" count="1" selected="0">
            <x v="582"/>
          </reference>
          <reference field="5" count="1">
            <x v="0"/>
          </reference>
        </references>
      </pivotArea>
    </format>
    <format dxfId="970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518"/>
          </reference>
          <reference field="5" count="1">
            <x v="0"/>
          </reference>
        </references>
      </pivotArea>
    </format>
    <format dxfId="97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1294"/>
          </reference>
          <reference field="5" count="1">
            <x v="0"/>
          </reference>
        </references>
      </pivotArea>
    </format>
    <format dxfId="970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1347"/>
          </reference>
          <reference field="5" count="1">
            <x v="0"/>
          </reference>
        </references>
      </pivotArea>
    </format>
    <format dxfId="96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795"/>
          </reference>
          <reference field="4" count="1" selected="0">
            <x v="825"/>
          </reference>
          <reference field="5" count="1">
            <x v="0"/>
          </reference>
        </references>
      </pivotArea>
    </format>
    <format dxfId="969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411"/>
          </reference>
          <reference field="4" count="1" selected="0">
            <x v="1107"/>
          </reference>
          <reference field="5" count="1">
            <x v="0"/>
          </reference>
        </references>
      </pivotArea>
    </format>
    <format dxfId="96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196"/>
          </reference>
          <reference field="4" count="1" selected="0">
            <x v="776"/>
          </reference>
          <reference field="5" count="1">
            <x v="0"/>
          </reference>
        </references>
      </pivotArea>
    </format>
    <format dxfId="969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819"/>
          </reference>
          <reference field="4" count="1" selected="0">
            <x v="1658"/>
          </reference>
          <reference field="5" count="1">
            <x v="0"/>
          </reference>
        </references>
      </pivotArea>
    </format>
    <format dxfId="96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548"/>
          </reference>
          <reference field="4" count="1" selected="0">
            <x v="920"/>
          </reference>
          <reference field="5" count="1">
            <x v="0"/>
          </reference>
        </references>
      </pivotArea>
    </format>
    <format dxfId="969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746"/>
          </reference>
          <reference field="4" count="1" selected="0">
            <x v="894"/>
          </reference>
          <reference field="5" count="1">
            <x v="0"/>
          </reference>
        </references>
      </pivotArea>
    </format>
    <format dxfId="96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25"/>
          </reference>
          <reference field="4" count="1" selected="0">
            <x v="55"/>
          </reference>
          <reference field="5" count="1">
            <x v="0"/>
          </reference>
        </references>
      </pivotArea>
    </format>
    <format dxfId="969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42"/>
          </reference>
          <reference field="4" count="1" selected="0">
            <x v="850"/>
          </reference>
          <reference field="5" count="2">
            <x v="0"/>
            <x v="2"/>
          </reference>
        </references>
      </pivotArea>
    </format>
    <format dxfId="96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847"/>
          </reference>
          <reference field="4" count="1" selected="0">
            <x v="812"/>
          </reference>
          <reference field="5" count="1">
            <x v="0"/>
          </reference>
        </references>
      </pivotArea>
    </format>
    <format dxfId="969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217"/>
          </reference>
          <reference field="4" count="1" selected="0">
            <x v="1352"/>
          </reference>
          <reference field="5" count="1">
            <x v="0"/>
          </reference>
        </references>
      </pivotArea>
    </format>
    <format dxfId="96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492"/>
          </reference>
          <reference field="4" count="1" selected="0">
            <x v="533"/>
          </reference>
          <reference field="5" count="1">
            <x v="0"/>
          </reference>
        </references>
      </pivotArea>
    </format>
    <format dxfId="968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593"/>
          </reference>
          <reference field="4" count="1" selected="0">
            <x v="1652"/>
          </reference>
          <reference field="5" count="1">
            <x v="0"/>
          </reference>
        </references>
      </pivotArea>
    </format>
    <format dxfId="96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614"/>
          </reference>
          <reference field="4" count="1" selected="0">
            <x v="1489"/>
          </reference>
          <reference field="5" count="1">
            <x v="0"/>
          </reference>
        </references>
      </pivotArea>
    </format>
    <format dxfId="968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774"/>
          </reference>
          <reference field="4" count="1" selected="0">
            <x v="52"/>
          </reference>
          <reference field="5" count="1">
            <x v="0"/>
          </reference>
        </references>
      </pivotArea>
    </format>
    <format dxfId="96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645"/>
          </reference>
          <reference field="4" count="1" selected="0">
            <x v="751"/>
          </reference>
          <reference field="5" count="1">
            <x v="2"/>
          </reference>
        </references>
      </pivotArea>
    </format>
    <format dxfId="968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43"/>
          </reference>
          <reference field="4" count="1" selected="0">
            <x v="1368"/>
          </reference>
          <reference field="5" count="1">
            <x v="0"/>
          </reference>
        </references>
      </pivotArea>
    </format>
    <format dxfId="96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60"/>
          </reference>
          <reference field="4" count="1" selected="0">
            <x v="941"/>
          </reference>
          <reference field="5" count="1">
            <x v="0"/>
          </reference>
        </references>
      </pivotArea>
    </format>
    <format dxfId="968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174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96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356"/>
          </reference>
          <reference field="4" count="1" selected="0">
            <x v="2095"/>
          </reference>
          <reference field="5" count="1">
            <x v="0"/>
          </reference>
        </references>
      </pivotArea>
    </format>
    <format dxfId="968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 selected="0">
            <x v="1192"/>
          </reference>
          <reference field="4" count="1" selected="0">
            <x v="1942"/>
          </reference>
          <reference field="5" count="1">
            <x v="0"/>
          </reference>
        </references>
      </pivotArea>
    </format>
    <format dxfId="96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1" selected="0">
            <x v="260"/>
          </reference>
          <reference field="5" count="1">
            <x v="2"/>
          </reference>
        </references>
      </pivotArea>
    </format>
    <format dxfId="967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1" selected="0">
            <x v="800"/>
          </reference>
          <reference field="5" count="1">
            <x v="2"/>
          </reference>
        </references>
      </pivotArea>
    </format>
    <format dxfId="96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967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06"/>
          </reference>
          <reference field="4" count="1" selected="0">
            <x v="1107"/>
          </reference>
          <reference field="5" count="1">
            <x v="2"/>
          </reference>
        </references>
      </pivotArea>
    </format>
    <format dxfId="96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48"/>
          </reference>
          <reference field="4" count="1" selected="0">
            <x v="659"/>
          </reference>
          <reference field="5" count="1">
            <x v="0"/>
          </reference>
        </references>
      </pivotArea>
    </format>
    <format dxfId="967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694"/>
          </reference>
          <reference field="4" count="1" selected="0">
            <x v="1616"/>
          </reference>
          <reference field="5" count="1">
            <x v="0"/>
          </reference>
        </references>
      </pivotArea>
    </format>
    <format dxfId="96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224"/>
          </reference>
          <reference field="4" count="1" selected="0">
            <x v="1886"/>
          </reference>
          <reference field="5" count="1">
            <x v="0"/>
          </reference>
        </references>
      </pivotArea>
    </format>
    <format dxfId="967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330"/>
          </reference>
          <reference field="4" count="1" selected="0">
            <x v="286"/>
          </reference>
          <reference field="5" count="1">
            <x v="3"/>
          </reference>
        </references>
      </pivotArea>
    </format>
    <format dxfId="96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74"/>
          </reference>
          <reference field="4" count="1" selected="0">
            <x v="1165"/>
          </reference>
          <reference field="5" count="1">
            <x v="0"/>
          </reference>
        </references>
      </pivotArea>
    </format>
    <format dxfId="967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94"/>
          </reference>
          <reference field="4" count="1" selected="0">
            <x v="1165"/>
          </reference>
          <reference field="5" count="1">
            <x v="0"/>
          </reference>
        </references>
      </pivotArea>
    </format>
    <format dxfId="96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820"/>
          </reference>
          <reference field="4" count="1" selected="0">
            <x v="548"/>
          </reference>
          <reference field="5" count="1">
            <x v="0"/>
          </reference>
        </references>
      </pivotArea>
    </format>
    <format dxfId="966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 selected="0">
            <x v="1637"/>
          </reference>
          <reference field="4" count="1" selected="0">
            <x v="1014"/>
          </reference>
          <reference field="5" count="1">
            <x v="0"/>
          </reference>
        </references>
      </pivotArea>
    </format>
    <format dxfId="96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"/>
          </reference>
          <reference field="4" count="1" selected="0">
            <x v="2044"/>
          </reference>
          <reference field="5" count="1">
            <x v="0"/>
          </reference>
        </references>
      </pivotArea>
    </format>
    <format dxfId="966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339"/>
          </reference>
          <reference field="5" count="1">
            <x v="0"/>
          </reference>
        </references>
      </pivotArea>
    </format>
    <format dxfId="96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822"/>
          </reference>
          <reference field="5" count="1">
            <x v="0"/>
          </reference>
        </references>
      </pivotArea>
    </format>
    <format dxfId="966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968"/>
          </reference>
          <reference field="5" count="1">
            <x v="0"/>
          </reference>
        </references>
      </pivotArea>
    </format>
    <format dxfId="96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991"/>
          </reference>
          <reference field="5" count="1">
            <x v="0"/>
          </reference>
        </references>
      </pivotArea>
    </format>
    <format dxfId="966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030"/>
          </reference>
          <reference field="5" count="1">
            <x v="0"/>
          </reference>
        </references>
      </pivotArea>
    </format>
    <format dxfId="96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419"/>
          </reference>
          <reference field="5" count="1">
            <x v="0"/>
          </reference>
        </references>
      </pivotArea>
    </format>
    <format dxfId="966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478"/>
          </reference>
          <reference field="5" count="1">
            <x v="0"/>
          </reference>
        </references>
      </pivotArea>
    </format>
    <format dxfId="96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511"/>
          </reference>
          <reference field="5" count="1">
            <x v="0"/>
          </reference>
        </references>
      </pivotArea>
    </format>
    <format dxfId="965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537"/>
          </reference>
          <reference field="5" count="1">
            <x v="0"/>
          </reference>
        </references>
      </pivotArea>
    </format>
    <format dxfId="96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679"/>
          </reference>
          <reference field="5" count="1">
            <x v="0"/>
          </reference>
        </references>
      </pivotArea>
    </format>
    <format dxfId="96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850"/>
          </reference>
          <reference field="5" count="1">
            <x v="0"/>
          </reference>
        </references>
      </pivotArea>
    </format>
    <format dxfId="96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91"/>
          </reference>
          <reference field="4" count="1" selected="0">
            <x v="2094"/>
          </reference>
          <reference field="5" count="1">
            <x v="0"/>
          </reference>
        </references>
      </pivotArea>
    </format>
    <format dxfId="965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359"/>
          </reference>
          <reference field="4" count="1" selected="0">
            <x v="1488"/>
          </reference>
          <reference field="5" count="1">
            <x v="0"/>
          </reference>
        </references>
      </pivotArea>
    </format>
    <format dxfId="96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799"/>
          </reference>
          <reference field="4" count="1" selected="0">
            <x v="1487"/>
          </reference>
          <reference field="5" count="1">
            <x v="0"/>
          </reference>
        </references>
      </pivotArea>
    </format>
    <format dxfId="965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855"/>
          </reference>
          <reference field="4" count="1" selected="0">
            <x v="926"/>
          </reference>
          <reference field="5" count="1">
            <x v="0"/>
          </reference>
        </references>
      </pivotArea>
    </format>
    <format dxfId="96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65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25"/>
          </reference>
          <reference field="4" count="1" selected="0">
            <x v="602"/>
          </reference>
          <reference field="5" count="1">
            <x v="0"/>
          </reference>
        </references>
      </pivotArea>
    </format>
    <format dxfId="96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675"/>
          </reference>
          <reference field="5" count="1">
            <x v="0"/>
          </reference>
        </references>
      </pivotArea>
    </format>
    <format dxfId="964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732"/>
          </reference>
          <reference field="5" count="1">
            <x v="0"/>
          </reference>
        </references>
      </pivotArea>
    </format>
    <format dxfId="96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737"/>
          </reference>
          <reference field="5" count="1">
            <x v="0"/>
          </reference>
        </references>
      </pivotArea>
    </format>
    <format dxfId="96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1"/>
          </reference>
          <reference field="4" count="1" selected="0">
            <x v="1381"/>
          </reference>
          <reference field="5" count="1">
            <x v="2"/>
          </reference>
        </references>
      </pivotArea>
    </format>
    <format dxfId="96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4"/>
          </reference>
          <reference field="4" count="1" selected="0">
            <x v="1939"/>
          </reference>
          <reference field="5" count="1">
            <x v="2"/>
          </reference>
        </references>
      </pivotArea>
    </format>
    <format dxfId="964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21"/>
          </reference>
          <reference field="4" count="1" selected="0">
            <x v="630"/>
          </reference>
          <reference field="5" count="1">
            <x v="2"/>
          </reference>
        </references>
      </pivotArea>
    </format>
    <format dxfId="96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94"/>
          </reference>
          <reference field="4" count="1" selected="0">
            <x v="1590"/>
          </reference>
          <reference field="5" count="1">
            <x v="0"/>
          </reference>
        </references>
      </pivotArea>
    </format>
    <format dxfId="96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408"/>
          </reference>
          <reference field="4" count="1" selected="0">
            <x v="110"/>
          </reference>
          <reference field="5" count="1">
            <x v="2"/>
          </reference>
        </references>
      </pivotArea>
    </format>
    <format dxfId="96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54"/>
          </reference>
          <reference field="4" count="1" selected="0">
            <x v="892"/>
          </reference>
          <reference field="5" count="1">
            <x v="0"/>
          </reference>
        </references>
      </pivotArea>
    </format>
    <format dxfId="964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846"/>
          </reference>
          <reference field="4" count="1" selected="0">
            <x v="442"/>
          </reference>
          <reference field="5" count="1">
            <x v="0"/>
          </reference>
        </references>
      </pivotArea>
    </format>
    <format dxfId="96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"/>
          </reference>
          <reference field="4" count="1" selected="0">
            <x v="1660"/>
          </reference>
          <reference field="5" count="1">
            <x v="0"/>
          </reference>
        </references>
      </pivotArea>
    </format>
    <format dxfId="963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493"/>
          </reference>
          <reference field="4" count="1" selected="0">
            <x v="53"/>
          </reference>
          <reference field="5" count="1">
            <x v="0"/>
          </reference>
        </references>
      </pivotArea>
    </format>
    <format dxfId="96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514"/>
          </reference>
          <reference field="4" count="1" selected="0">
            <x v="982"/>
          </reference>
          <reference field="5" count="1">
            <x v="0"/>
          </reference>
        </references>
      </pivotArea>
    </format>
    <format dxfId="963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17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96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24"/>
          </reference>
          <reference field="4" count="1" selected="0">
            <x v="760"/>
          </reference>
          <reference field="5" count="1">
            <x v="0"/>
          </reference>
        </references>
      </pivotArea>
    </format>
    <format dxfId="963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41"/>
          </reference>
          <reference field="4" count="1" selected="0">
            <x v="660"/>
          </reference>
          <reference field="5" count="1">
            <x v="0"/>
          </reference>
        </references>
      </pivotArea>
    </format>
    <format dxfId="96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51"/>
          </reference>
          <reference field="4" count="1" selected="0">
            <x v="653"/>
          </reference>
          <reference field="5" count="1">
            <x v="0"/>
          </reference>
        </references>
      </pivotArea>
    </format>
    <format dxfId="963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82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96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91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963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00"/>
          </reference>
          <reference field="4" count="1" selected="0">
            <x v="2047"/>
          </reference>
          <reference field="5" count="1">
            <x v="0"/>
          </reference>
        </references>
      </pivotArea>
    </format>
    <format dxfId="96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25"/>
          </reference>
          <reference field="4" count="1" selected="0">
            <x v="1755"/>
          </reference>
          <reference field="5" count="1">
            <x v="0"/>
          </reference>
        </references>
      </pivotArea>
    </format>
    <format dxfId="962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43"/>
          </reference>
          <reference field="4" count="1" selected="0">
            <x v="1755"/>
          </reference>
          <reference field="5" count="1">
            <x v="0"/>
          </reference>
        </references>
      </pivotArea>
    </format>
    <format dxfId="96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0"/>
          </reference>
          <reference field="4" count="1" selected="0">
            <x v="1633"/>
          </reference>
          <reference field="5" count="1">
            <x v="0"/>
          </reference>
        </references>
      </pivotArea>
    </format>
    <format dxfId="962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2"/>
          </reference>
          <reference field="4" count="1" selected="0">
            <x v="1476"/>
          </reference>
          <reference field="5" count="1">
            <x v="0"/>
          </reference>
        </references>
      </pivotArea>
    </format>
    <format dxfId="96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974"/>
          </reference>
          <reference field="4" count="1" selected="0">
            <x v="326"/>
          </reference>
          <reference field="5" count="1">
            <x v="0"/>
          </reference>
        </references>
      </pivotArea>
    </format>
    <format dxfId="962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085"/>
          </reference>
          <reference field="4" count="1" selected="0">
            <x v="792"/>
          </reference>
          <reference field="5" count="1">
            <x v="0"/>
          </reference>
        </references>
      </pivotArea>
    </format>
    <format dxfId="96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286"/>
          </reference>
          <reference field="4" count="1" selected="0">
            <x v="1812"/>
          </reference>
          <reference field="5" count="1">
            <x v="0"/>
          </reference>
        </references>
      </pivotArea>
    </format>
    <format dxfId="962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20"/>
          </reference>
          <reference field="4" count="1" selected="0">
            <x v="1660"/>
          </reference>
          <reference field="5" count="1">
            <x v="0"/>
          </reference>
        </references>
      </pivotArea>
    </format>
    <format dxfId="96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67"/>
          </reference>
          <reference field="4" count="1" selected="0">
            <x v="1572"/>
          </reference>
          <reference field="5" count="1">
            <x v="0"/>
          </reference>
        </references>
      </pivotArea>
    </format>
    <format dxfId="962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408"/>
          </reference>
          <reference field="4" count="1" selected="0">
            <x v="1572"/>
          </reference>
          <reference field="5" count="1">
            <x v="2"/>
          </reference>
        </references>
      </pivotArea>
    </format>
    <format dxfId="96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91"/>
          </reference>
          <reference field="4" count="1" selected="0">
            <x v="76"/>
          </reference>
          <reference field="5" count="1">
            <x v="0"/>
          </reference>
        </references>
      </pivotArea>
    </format>
    <format dxfId="961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 selected="0">
            <x v="1774"/>
          </reference>
          <reference field="4" count="1" selected="0">
            <x v="2131"/>
          </reference>
          <reference field="5" count="1">
            <x v="0"/>
          </reference>
        </references>
      </pivotArea>
    </format>
    <format dxfId="96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72"/>
          </reference>
          <reference field="4" count="1" selected="0">
            <x v="629"/>
          </reference>
          <reference field="5" count="1">
            <x v="0"/>
          </reference>
        </references>
      </pivotArea>
    </format>
    <format dxfId="961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14"/>
          </reference>
          <reference field="4" count="1" selected="0">
            <x v="2139"/>
          </reference>
          <reference field="5" count="1">
            <x v="0"/>
          </reference>
        </references>
      </pivotArea>
    </format>
    <format dxfId="96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76"/>
          </reference>
          <reference field="4" count="1" selected="0">
            <x v="929"/>
          </reference>
          <reference field="5" count="1">
            <x v="0"/>
          </reference>
        </references>
      </pivotArea>
    </format>
    <format dxfId="961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337"/>
          </reference>
          <reference field="5" count="1">
            <x v="0"/>
          </reference>
        </references>
      </pivotArea>
    </format>
    <format dxfId="96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418"/>
          </reference>
          <reference field="5" count="1">
            <x v="0"/>
          </reference>
        </references>
      </pivotArea>
    </format>
    <format dxfId="961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594"/>
          </reference>
          <reference field="5" count="1">
            <x v="0"/>
          </reference>
        </references>
      </pivotArea>
    </format>
    <format dxfId="96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637"/>
          </reference>
          <reference field="5" count="1">
            <x v="0"/>
          </reference>
        </references>
      </pivotArea>
    </format>
    <format dxfId="961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293"/>
          </reference>
          <reference field="5" count="1">
            <x v="0"/>
          </reference>
        </references>
      </pivotArea>
    </format>
    <format dxfId="96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512"/>
          </reference>
          <reference field="5" count="1">
            <x v="0"/>
          </reference>
        </references>
      </pivotArea>
    </format>
    <format dxfId="960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516"/>
          </reference>
          <reference field="5" count="1">
            <x v="0"/>
          </reference>
        </references>
      </pivotArea>
    </format>
    <format dxfId="96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799"/>
          </reference>
          <reference field="5" count="1">
            <x v="0"/>
          </reference>
        </references>
      </pivotArea>
    </format>
    <format dxfId="960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403"/>
          </reference>
          <reference field="4" count="1" selected="0">
            <x v="2075"/>
          </reference>
          <reference field="5" count="1">
            <x v="0"/>
          </reference>
        </references>
      </pivotArea>
    </format>
    <format dxfId="96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641"/>
          </reference>
          <reference field="4" count="1" selected="0">
            <x v="2078"/>
          </reference>
          <reference field="5" count="2">
            <x v="0"/>
            <x v="2"/>
          </reference>
        </references>
      </pivotArea>
    </format>
    <format dxfId="960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 selected="0">
            <x v="1031"/>
          </reference>
          <reference field="4" count="1" selected="0">
            <x v="362"/>
          </reference>
          <reference field="5" count="1">
            <x v="2"/>
          </reference>
        </references>
      </pivotArea>
    </format>
    <format dxfId="96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 selected="0">
            <x v="1820"/>
          </reference>
          <reference field="4" count="1" selected="0">
            <x v="1819"/>
          </reference>
          <reference field="5" count="1">
            <x v="0"/>
          </reference>
        </references>
      </pivotArea>
    </format>
    <format dxfId="960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26"/>
          </reference>
          <reference field="4" count="1" selected="0">
            <x v="658"/>
          </reference>
          <reference field="5" count="1">
            <x v="0"/>
          </reference>
        </references>
      </pivotArea>
    </format>
    <format dxfId="96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5"/>
          </reference>
          <reference field="4" count="1" selected="0">
            <x v="1839"/>
          </reference>
          <reference field="5" count="1">
            <x v="0"/>
          </reference>
        </references>
      </pivotArea>
    </format>
    <format dxfId="960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9"/>
          </reference>
          <reference field="4" count="1" selected="0">
            <x v="1712"/>
          </reference>
          <reference field="5" count="1">
            <x v="0"/>
          </reference>
        </references>
      </pivotArea>
    </format>
    <format dxfId="95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687"/>
          </reference>
          <reference field="4" count="1" selected="0">
            <x v="1911"/>
          </reference>
          <reference field="5" count="1">
            <x v="0"/>
          </reference>
        </references>
      </pivotArea>
    </format>
    <format dxfId="959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750"/>
          </reference>
          <reference field="4" count="1" selected="0">
            <x v="214"/>
          </reference>
          <reference field="5" count="1">
            <x v="0"/>
          </reference>
        </references>
      </pivotArea>
    </format>
    <format dxfId="95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851"/>
          </reference>
          <reference field="4" count="1" selected="0">
            <x v="2133"/>
          </reference>
          <reference field="5" count="1">
            <x v="0"/>
          </reference>
        </references>
      </pivotArea>
    </format>
    <format dxfId="959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047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95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693"/>
          </reference>
          <reference field="4" count="1" selected="0">
            <x v="1910"/>
          </reference>
          <reference field="5" count="1">
            <x v="0"/>
          </reference>
        </references>
      </pivotArea>
    </format>
    <format dxfId="959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832"/>
          </reference>
          <reference field="4" count="1" selected="0">
            <x v="869"/>
          </reference>
          <reference field="5" count="1">
            <x v="0"/>
          </reference>
        </references>
      </pivotArea>
    </format>
    <format dxfId="95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513"/>
          </reference>
          <reference field="4" count="1" selected="0">
            <x v="49"/>
          </reference>
          <reference field="5" count="1">
            <x v="0"/>
          </reference>
        </references>
      </pivotArea>
    </format>
    <format dxfId="959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669"/>
          </reference>
          <reference field="4" count="1" selected="0">
            <x v="493"/>
          </reference>
          <reference field="5" count="1">
            <x v="0"/>
          </reference>
        </references>
      </pivotArea>
    </format>
    <format dxfId="959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552"/>
          </reference>
          <reference field="4" count="1" selected="0">
            <x v="2079"/>
          </reference>
          <reference field="5" count="1">
            <x v="0"/>
          </reference>
        </references>
      </pivotArea>
    </format>
    <format dxfId="959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5"/>
          </reference>
          <reference field="4" count="1" selected="0">
            <x v="1857"/>
          </reference>
          <reference field="5" count="1">
            <x v="0"/>
          </reference>
        </references>
      </pivotArea>
    </format>
    <format dxfId="95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1" selected="0">
            <x v="511"/>
          </reference>
          <reference field="5" count="1">
            <x v="0"/>
          </reference>
        </references>
      </pivotArea>
    </format>
    <format dxfId="958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1" selected="0">
            <x v="1693"/>
          </reference>
          <reference field="5" count="1">
            <x v="0"/>
          </reference>
        </references>
      </pivotArea>
    </format>
    <format dxfId="958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786"/>
          </reference>
          <reference field="5" count="1">
            <x v="0"/>
          </reference>
        </references>
      </pivotArea>
    </format>
    <format dxfId="958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1111"/>
          </reference>
          <reference field="5" count="1">
            <x v="0"/>
          </reference>
        </references>
      </pivotArea>
    </format>
    <format dxfId="95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1943"/>
          </reference>
          <reference field="5" count="1">
            <x v="0"/>
          </reference>
        </references>
      </pivotArea>
    </format>
    <format dxfId="958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81"/>
          </reference>
          <reference field="5" count="1">
            <x v="0"/>
          </reference>
        </references>
      </pivotArea>
    </format>
    <format dxfId="95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052"/>
          </reference>
          <reference field="5" count="1">
            <x v="0"/>
          </reference>
        </references>
      </pivotArea>
    </format>
    <format dxfId="958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247"/>
          </reference>
          <reference field="5" count="1">
            <x v="0"/>
          </reference>
        </references>
      </pivotArea>
    </format>
    <format dxfId="958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457"/>
          </reference>
          <reference field="4" count="1" selected="0">
            <x v="422"/>
          </reference>
          <reference field="5" count="1">
            <x v="0"/>
          </reference>
        </references>
      </pivotArea>
    </format>
    <format dxfId="958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527"/>
          </reference>
          <reference field="4" count="1" selected="0">
            <x v="2023"/>
          </reference>
          <reference field="5" count="1">
            <x v="0"/>
          </reference>
        </references>
      </pivotArea>
    </format>
    <format dxfId="957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1" selected="0">
            <x v="109"/>
          </reference>
          <reference field="5" count="1">
            <x v="0"/>
          </reference>
        </references>
      </pivotArea>
    </format>
    <format dxfId="957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1" selected="0">
            <x v="962"/>
          </reference>
          <reference field="5" count="1">
            <x v="0"/>
          </reference>
        </references>
      </pivotArea>
    </format>
    <format dxfId="957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57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154"/>
          </reference>
          <reference field="4" count="1" selected="0">
            <x v="1148"/>
          </reference>
          <reference field="5" count="1">
            <x v="2"/>
          </reference>
        </references>
      </pivotArea>
    </format>
    <format dxfId="957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233"/>
          </reference>
          <reference field="4" count="1" selected="0">
            <x v="423"/>
          </reference>
          <reference field="5" count="1">
            <x v="2"/>
          </reference>
        </references>
      </pivotArea>
    </format>
    <format dxfId="957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458"/>
          </reference>
          <reference field="4" count="1" selected="0">
            <x v="1925"/>
          </reference>
          <reference field="5" count="1">
            <x v="0"/>
          </reference>
        </references>
      </pivotArea>
    </format>
    <format dxfId="957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49"/>
          </reference>
          <reference field="4" count="1" selected="0">
            <x v="750"/>
          </reference>
          <reference field="5" count="1">
            <x v="0"/>
          </reference>
        </references>
      </pivotArea>
    </format>
    <format dxfId="957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993"/>
          </reference>
          <reference field="4" count="1" selected="0">
            <x v="1619"/>
          </reference>
          <reference field="5" count="1">
            <x v="2"/>
          </reference>
        </references>
      </pivotArea>
    </format>
    <format dxfId="957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 selected="0">
            <x v="1179"/>
          </reference>
          <reference field="4" count="1" selected="0">
            <x v="1322"/>
          </reference>
          <reference field="5" count="1">
            <x v="0"/>
          </reference>
        </references>
      </pivotArea>
    </format>
    <format dxfId="957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517"/>
          </reference>
          <reference field="4" count="1" selected="0">
            <x v="492"/>
          </reference>
          <reference field="5" count="1">
            <x v="0"/>
          </reference>
        </references>
      </pivotArea>
    </format>
    <format dxfId="956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1637"/>
          </reference>
          <reference field="4" count="1" selected="0">
            <x v="985"/>
          </reference>
          <reference field="5" count="1">
            <x v="0"/>
          </reference>
        </references>
      </pivotArea>
    </format>
    <format dxfId="956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 selected="0">
            <x v="485"/>
          </reference>
          <reference field="4" count="1" selected="0">
            <x v="1389"/>
          </reference>
          <reference field="5" count="1">
            <x v="0"/>
          </reference>
        </references>
      </pivotArea>
    </format>
    <format dxfId="956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251"/>
          </reference>
          <reference field="4" count="1" selected="0">
            <x v="1744"/>
          </reference>
          <reference field="5" count="1">
            <x v="0"/>
          </reference>
        </references>
      </pivotArea>
    </format>
    <format dxfId="956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57"/>
          </reference>
          <reference field="4" count="1" selected="0">
            <x v="2147"/>
          </reference>
          <reference field="5" count="1">
            <x v="0"/>
          </reference>
        </references>
      </pivotArea>
    </format>
    <format dxfId="956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65"/>
          </reference>
          <reference field="4" count="1" selected="0">
            <x v="930"/>
          </reference>
          <reference field="5" count="1">
            <x v="2"/>
          </reference>
        </references>
      </pivotArea>
    </format>
    <format dxfId="956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671"/>
          </reference>
          <reference field="4" count="1" selected="0">
            <x v="1434"/>
          </reference>
          <reference field="5" count="1">
            <x v="0"/>
          </reference>
        </references>
      </pivotArea>
    </format>
    <format dxfId="956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 selected="0">
            <x v="1179"/>
          </reference>
          <reference field="4" count="1" selected="0">
            <x v="2156"/>
          </reference>
          <reference field="5" count="1">
            <x v="0"/>
          </reference>
        </references>
      </pivotArea>
    </format>
    <format dxfId="956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708"/>
          </reference>
          <reference field="4" count="1" selected="0">
            <x v="1355"/>
          </reference>
          <reference field="5" count="1">
            <x v="2"/>
          </reference>
        </references>
      </pivotArea>
    </format>
    <format dxfId="956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1637"/>
          </reference>
          <reference field="4" count="1" selected="0">
            <x v="1868"/>
          </reference>
          <reference field="5" count="1">
            <x v="0"/>
          </reference>
        </references>
      </pivotArea>
    </format>
    <format dxfId="956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 selected="0">
            <x v="391"/>
          </reference>
          <reference field="4" count="1" selected="0">
            <x v="1707"/>
          </reference>
          <reference field="5" count="1">
            <x v="0"/>
          </reference>
        </references>
      </pivotArea>
    </format>
    <format dxfId="955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374"/>
          </reference>
          <reference field="4" count="1" selected="0">
            <x v="1709"/>
          </reference>
          <reference field="5" count="1">
            <x v="2"/>
          </reference>
        </references>
      </pivotArea>
    </format>
    <format dxfId="955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31"/>
          </reference>
          <reference field="4" count="1" selected="0">
            <x v="1228"/>
          </reference>
          <reference field="5" count="1">
            <x v="0"/>
          </reference>
        </references>
      </pivotArea>
    </format>
    <format dxfId="955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54"/>
          </reference>
          <reference field="4" count="1" selected="0">
            <x v="638"/>
          </reference>
          <reference field="5" count="1">
            <x v="0"/>
          </reference>
        </references>
      </pivotArea>
    </format>
    <format dxfId="955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1265"/>
          </reference>
          <reference field="4" count="1" selected="0">
            <x v="1993"/>
          </reference>
          <reference field="5" count="1">
            <x v="0"/>
          </reference>
        </references>
      </pivotArea>
    </format>
    <format dxfId="95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 selected="0">
            <x v="760"/>
          </reference>
          <reference field="4" count="1" selected="0">
            <x v="1231"/>
          </reference>
          <reference field="5" count="1">
            <x v="0"/>
          </reference>
        </references>
      </pivotArea>
    </format>
    <format dxfId="955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175"/>
          </reference>
          <reference field="4" count="1" selected="0">
            <x v="1482"/>
          </reference>
          <reference field="5" count="2">
            <x v="0"/>
            <x v="3"/>
          </reference>
        </references>
      </pivotArea>
    </format>
    <format dxfId="95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204"/>
          </reference>
          <reference field="4" count="1" selected="0">
            <x v="178"/>
          </reference>
          <reference field="5" count="1">
            <x v="2"/>
          </reference>
        </references>
      </pivotArea>
    </format>
    <format dxfId="955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460"/>
          </reference>
          <reference field="4" count="1" selected="0">
            <x v="599"/>
          </reference>
          <reference field="5" count="1">
            <x v="0"/>
          </reference>
        </references>
      </pivotArea>
    </format>
    <format dxfId="95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998"/>
          </reference>
          <reference field="4" count="1" selected="0">
            <x v="1708"/>
          </reference>
          <reference field="5" count="1">
            <x v="0"/>
          </reference>
        </references>
      </pivotArea>
    </format>
    <format dxfId="95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393"/>
          </reference>
          <reference field="4" count="1" selected="0">
            <x v="625"/>
          </reference>
          <reference field="5" count="1">
            <x v="0"/>
          </reference>
        </references>
      </pivotArea>
    </format>
    <format dxfId="954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576"/>
          </reference>
          <reference field="4" count="1" selected="0">
            <x v="2180"/>
          </reference>
          <reference field="5" count="1">
            <x v="0"/>
          </reference>
        </references>
      </pivotArea>
    </format>
    <format dxfId="954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665"/>
          </reference>
          <reference field="4" count="1" selected="0">
            <x v="1811"/>
          </reference>
          <reference field="5" count="1">
            <x v="0"/>
          </reference>
        </references>
      </pivotArea>
    </format>
    <format dxfId="954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809"/>
          </reference>
          <reference field="4" count="1" selected="0">
            <x v="2256"/>
          </reference>
          <reference field="5" count="1">
            <x v="0"/>
          </reference>
        </references>
      </pivotArea>
    </format>
    <format dxfId="954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316"/>
          </reference>
          <reference field="4" count="1" selected="0">
            <x v="973"/>
          </reference>
          <reference field="5" count="1">
            <x v="0"/>
          </reference>
        </references>
      </pivotArea>
    </format>
    <format dxfId="954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496"/>
          </reference>
          <reference field="4" count="1" selected="0">
            <x v="1145"/>
          </reference>
          <reference field="5" count="2">
            <x v="0"/>
            <x v="3"/>
          </reference>
        </references>
      </pivotArea>
    </format>
    <format dxfId="954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 selected="0">
            <x v="385"/>
          </reference>
          <reference field="4" count="1" selected="0">
            <x v="1881"/>
          </reference>
          <reference field="5" count="1">
            <x v="0"/>
          </reference>
        </references>
      </pivotArea>
    </format>
    <format dxfId="954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"/>
          </reference>
          <reference field="4" count="1" selected="0">
            <x v="1492"/>
          </reference>
          <reference field="5" count="1">
            <x v="0"/>
          </reference>
        </references>
      </pivotArea>
    </format>
    <format dxfId="954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9"/>
          </reference>
          <reference field="4" count="1" selected="0">
            <x v="2034"/>
          </reference>
          <reference field="5" count="1">
            <x v="0"/>
          </reference>
        </references>
      </pivotArea>
    </format>
    <format dxfId="95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3"/>
          </reference>
          <reference field="4" count="1" selected="0">
            <x v="1187"/>
          </reference>
          <reference field="5" count="1">
            <x v="3"/>
          </reference>
        </references>
      </pivotArea>
    </format>
    <format dxfId="95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9"/>
          </reference>
          <reference field="4" count="1" selected="0">
            <x v="556"/>
          </reference>
          <reference field="5" count="1">
            <x v="0"/>
          </reference>
        </references>
      </pivotArea>
    </format>
    <format dxfId="95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0"/>
          </reference>
          <reference field="4" count="1" selected="0">
            <x v="538"/>
          </reference>
          <reference field="5" count="1">
            <x v="2"/>
          </reference>
        </references>
      </pivotArea>
    </format>
    <format dxfId="953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5"/>
          </reference>
          <reference field="4" count="1" selected="0">
            <x v="631"/>
          </reference>
          <reference field="5" count="1">
            <x v="2"/>
          </reference>
        </references>
      </pivotArea>
    </format>
    <format dxfId="95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6"/>
          </reference>
          <reference field="4" count="1" selected="0">
            <x v="402"/>
          </reference>
          <reference field="5" count="1">
            <x v="2"/>
          </reference>
        </references>
      </pivotArea>
    </format>
    <format dxfId="953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10"/>
          </reference>
          <reference field="4" count="1" selected="0">
            <x v="1104"/>
          </reference>
          <reference field="5" count="1">
            <x v="0"/>
          </reference>
        </references>
      </pivotArea>
    </format>
    <format dxfId="95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58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95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81"/>
          </reference>
          <reference field="4" count="1" selected="0">
            <x v="757"/>
          </reference>
          <reference field="5" count="1">
            <x v="0"/>
          </reference>
        </references>
      </pivotArea>
    </format>
    <format dxfId="95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04"/>
          </reference>
          <reference field="4" count="1" selected="0">
            <x v="731"/>
          </reference>
          <reference field="5" count="1">
            <x v="0"/>
          </reference>
        </references>
      </pivotArea>
    </format>
    <format dxfId="95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308"/>
          </reference>
          <reference field="5" count="1">
            <x v="0"/>
          </reference>
        </references>
      </pivotArea>
    </format>
    <format dxfId="95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820"/>
          </reference>
          <reference field="5" count="1">
            <x v="0"/>
          </reference>
        </references>
      </pivotArea>
    </format>
    <format dxfId="953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50"/>
          </reference>
          <reference field="4" count="1" selected="0">
            <x v="774"/>
          </reference>
          <reference field="5" count="1">
            <x v="0"/>
          </reference>
        </references>
      </pivotArea>
    </format>
    <format dxfId="95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5"/>
          </reference>
          <reference field="4" count="1" selected="0">
            <x v="1297"/>
          </reference>
          <reference field="5" count="1">
            <x v="2"/>
          </reference>
        </references>
      </pivotArea>
    </format>
    <format dxfId="95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6"/>
          </reference>
          <reference field="4" count="1" selected="0">
            <x v="1183"/>
          </reference>
          <reference field="5" count="1">
            <x v="0"/>
          </reference>
        </references>
      </pivotArea>
    </format>
    <format dxfId="952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69"/>
          </reference>
          <reference field="4" count="1" selected="0">
            <x v="1613"/>
          </reference>
          <reference field="5" count="1">
            <x v="0"/>
          </reference>
        </references>
      </pivotArea>
    </format>
    <format dxfId="952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4"/>
          </reference>
          <reference field="4" count="1" selected="0">
            <x v="1240"/>
          </reference>
          <reference field="5" count="1">
            <x v="0"/>
          </reference>
        </references>
      </pivotArea>
    </format>
    <format dxfId="95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5"/>
          </reference>
          <reference field="4" count="1" selected="0">
            <x v="1730"/>
          </reference>
          <reference field="5" count="1">
            <x v="2"/>
          </reference>
        </references>
      </pivotArea>
    </format>
    <format dxfId="952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67"/>
          </reference>
          <reference field="4" count="1" selected="0">
            <x v="173"/>
          </reference>
          <reference field="5" count="1">
            <x v="0"/>
          </reference>
        </references>
      </pivotArea>
    </format>
    <format dxfId="95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643"/>
          </reference>
          <reference field="4" count="1" selected="0">
            <x v="706"/>
          </reference>
          <reference field="5" count="1">
            <x v="0"/>
          </reference>
        </references>
      </pivotArea>
    </format>
    <format dxfId="952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705"/>
          </reference>
          <reference field="5" count="1">
            <x v="0"/>
          </reference>
        </references>
      </pivotArea>
    </format>
    <format dxfId="952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55"/>
          </reference>
          <reference field="4" count="1" selected="0">
            <x v="779"/>
          </reference>
          <reference field="5" count="1">
            <x v="0"/>
          </reference>
        </references>
      </pivotArea>
    </format>
    <format dxfId="952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69"/>
          </reference>
          <reference field="4" count="1" selected="0">
            <x v="545"/>
          </reference>
          <reference field="5" count="1">
            <x v="0"/>
          </reference>
        </references>
      </pivotArea>
    </format>
    <format dxfId="951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93"/>
          </reference>
          <reference field="4" count="1" selected="0">
            <x v="1050"/>
          </reference>
          <reference field="5" count="1">
            <x v="3"/>
          </reference>
        </references>
      </pivotArea>
    </format>
    <format dxfId="95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5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16"/>
          </reference>
          <reference field="4" count="1" selected="0">
            <x v="965"/>
          </reference>
          <reference field="5" count="1">
            <x v="0"/>
          </reference>
        </references>
      </pivotArea>
    </format>
    <format dxfId="95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77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951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4"/>
          </reference>
          <reference field="4" count="1" selected="0">
            <x v="1781"/>
          </reference>
          <reference field="5" count="1">
            <x v="3"/>
          </reference>
        </references>
      </pivotArea>
    </format>
    <format dxfId="951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7"/>
          </reference>
          <reference field="4" count="1" selected="0">
            <x v="662"/>
          </reference>
          <reference field="5" count="1">
            <x v="3"/>
          </reference>
        </references>
      </pivotArea>
    </format>
    <format dxfId="951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283"/>
          </reference>
          <reference field="4" count="1" selected="0">
            <x v="665"/>
          </reference>
          <reference field="5" count="1">
            <x v="0"/>
          </reference>
        </references>
      </pivotArea>
    </format>
    <format dxfId="951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1" selected="0">
            <x v="547"/>
          </reference>
          <reference field="5" count="1">
            <x v="0"/>
          </reference>
        </references>
      </pivotArea>
    </format>
    <format dxfId="951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95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6"/>
          </reference>
          <reference field="4" count="1" selected="0">
            <x v="1405"/>
          </reference>
          <reference field="5" count="1">
            <x v="0"/>
          </reference>
        </references>
      </pivotArea>
    </format>
    <format dxfId="95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9"/>
          </reference>
          <reference field="4" count="1" selected="0">
            <x v="1747"/>
          </reference>
          <reference field="5" count="1">
            <x v="0"/>
          </reference>
        </references>
      </pivotArea>
    </format>
    <format dxfId="950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1"/>
          </reference>
          <reference field="4" count="1" selected="0">
            <x v="1522"/>
          </reference>
          <reference field="5" count="1">
            <x v="0"/>
          </reference>
        </references>
      </pivotArea>
    </format>
    <format dxfId="95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4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95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93"/>
          </reference>
          <reference field="4" count="1" selected="0">
            <x v="1372"/>
          </reference>
          <reference field="5" count="1">
            <x v="0"/>
          </reference>
        </references>
      </pivotArea>
    </format>
    <format dxfId="95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526"/>
          </reference>
          <reference field="4" count="1" selected="0">
            <x v="86"/>
          </reference>
          <reference field="5" count="1">
            <x v="2"/>
          </reference>
        </references>
      </pivotArea>
    </format>
    <format dxfId="950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20"/>
          </reference>
          <reference field="4" count="1" selected="0">
            <x v="80"/>
          </reference>
          <reference field="5" count="1">
            <x v="0"/>
          </reference>
        </references>
      </pivotArea>
    </format>
    <format dxfId="950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0"/>
          </reference>
          <reference field="4" count="1" selected="0">
            <x v="1404"/>
          </reference>
          <reference field="5" count="1">
            <x v="3"/>
          </reference>
        </references>
      </pivotArea>
    </format>
    <format dxfId="950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4"/>
          </reference>
          <reference field="4" count="1" selected="0">
            <x v="1065"/>
          </reference>
          <reference field="5" count="1">
            <x v="2"/>
          </reference>
        </references>
      </pivotArea>
    </format>
    <format dxfId="95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666"/>
          </reference>
          <reference field="5" count="1">
            <x v="0"/>
          </reference>
        </references>
      </pivotArea>
    </format>
    <format dxfId="950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1719"/>
          </reference>
          <reference field="5" count="1">
            <x v="0"/>
          </reference>
        </references>
      </pivotArea>
    </format>
    <format dxfId="94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2034"/>
          </reference>
          <reference field="5" count="1">
            <x v="0"/>
          </reference>
        </references>
      </pivotArea>
    </format>
    <format dxfId="949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56"/>
          </reference>
          <reference field="4" count="1" selected="0">
            <x v="351"/>
          </reference>
          <reference field="5" count="1">
            <x v="0"/>
          </reference>
        </references>
      </pivotArea>
    </format>
    <format dxfId="94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92"/>
          </reference>
          <reference field="4" count="1" selected="0">
            <x v="1287"/>
          </reference>
          <reference field="5" count="1">
            <x v="0"/>
          </reference>
        </references>
      </pivotArea>
    </format>
    <format dxfId="949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786"/>
          </reference>
          <reference field="5" count="1">
            <x v="0"/>
          </reference>
        </references>
      </pivotArea>
    </format>
    <format dxfId="94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142"/>
          </reference>
          <reference field="5" count="1">
            <x v="0"/>
          </reference>
        </references>
      </pivotArea>
    </format>
    <format dxfId="949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56"/>
          </reference>
          <reference field="4" count="1" selected="0">
            <x v="534"/>
          </reference>
          <reference field="5" count="1">
            <x v="0"/>
          </reference>
        </references>
      </pivotArea>
    </format>
    <format dxfId="94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543"/>
          </reference>
          <reference field="5" count="1">
            <x v="0"/>
          </reference>
        </references>
      </pivotArea>
    </format>
    <format dxfId="94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2209"/>
          </reference>
          <reference field="5" count="1">
            <x v="0"/>
          </reference>
        </references>
      </pivotArea>
    </format>
    <format dxfId="94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94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6"/>
          </reference>
          <reference field="4" count="1" selected="0">
            <x v="1528"/>
          </reference>
          <reference field="5" count="1">
            <x v="0"/>
          </reference>
        </references>
      </pivotArea>
    </format>
    <format dxfId="94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28"/>
          </reference>
          <reference field="4" count="1" selected="0">
            <x v="1521"/>
          </reference>
          <reference field="5" count="1">
            <x v="2"/>
          </reference>
        </references>
      </pivotArea>
    </format>
    <format dxfId="94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4"/>
          </reference>
          <reference field="4" count="1" selected="0">
            <x v="1789"/>
          </reference>
          <reference field="5" count="1">
            <x v="0"/>
          </reference>
        </references>
      </pivotArea>
    </format>
    <format dxfId="94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9"/>
          </reference>
          <reference field="4" count="1" selected="0">
            <x v="2215"/>
          </reference>
          <reference field="5" count="1">
            <x v="0"/>
          </reference>
        </references>
      </pivotArea>
    </format>
    <format dxfId="948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1" selected="0">
            <x v="349"/>
          </reference>
          <reference field="5" count="1">
            <x v="3"/>
          </reference>
        </references>
      </pivotArea>
    </format>
    <format dxfId="94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1" selected="0">
            <x v="1892"/>
          </reference>
          <reference field="5" count="1">
            <x v="3"/>
          </reference>
        </references>
      </pivotArea>
    </format>
    <format dxfId="948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2"/>
          </reference>
          <reference field="4" count="1" selected="0">
            <x v="1722"/>
          </reference>
          <reference field="5" count="1">
            <x v="3"/>
          </reference>
        </references>
      </pivotArea>
    </format>
    <format dxfId="94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1" selected="0">
            <x v="1134"/>
          </reference>
          <reference field="5" count="1">
            <x v="2"/>
          </reference>
        </references>
      </pivotArea>
    </format>
    <format dxfId="94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1" selected="0">
            <x v="1782"/>
          </reference>
          <reference field="5" count="1">
            <x v="2"/>
          </reference>
        </references>
      </pivotArea>
    </format>
    <format dxfId="94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80"/>
          </reference>
          <reference field="4" count="1" selected="0">
            <x v="1134"/>
          </reference>
          <reference field="5" count="1">
            <x v="0"/>
          </reference>
        </references>
      </pivotArea>
    </format>
    <format dxfId="94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222"/>
          </reference>
          <reference field="5" count="1">
            <x v="0"/>
          </reference>
        </references>
      </pivotArea>
    </format>
    <format dxfId="94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223"/>
          </reference>
          <reference field="5" count="1">
            <x v="0"/>
          </reference>
        </references>
      </pivotArea>
    </format>
    <format dxfId="947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1901"/>
          </reference>
          <reference field="5" count="1">
            <x v="0"/>
          </reference>
        </references>
      </pivotArea>
    </format>
    <format dxfId="94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6"/>
          </reference>
          <reference field="4" count="1" selected="0">
            <x v="1227"/>
          </reference>
          <reference field="5" count="1">
            <x v="0"/>
          </reference>
        </references>
      </pivotArea>
    </format>
    <format dxfId="94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470"/>
          </reference>
          <reference field="4" count="1" selected="0">
            <x v="70"/>
          </reference>
          <reference field="5" count="1">
            <x v="0"/>
          </reference>
        </references>
      </pivotArea>
    </format>
    <format dxfId="94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4"/>
          </reference>
          <reference field="4" count="1" selected="0">
            <x v="589"/>
          </reference>
          <reference field="5" count="1">
            <x v="2"/>
          </reference>
        </references>
      </pivotArea>
    </format>
    <format dxfId="947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8"/>
          </reference>
          <reference field="4" count="1" selected="0">
            <x v="680"/>
          </reference>
          <reference field="5" count="1">
            <x v="3"/>
          </reference>
        </references>
      </pivotArea>
    </format>
    <format dxfId="94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781"/>
          </reference>
          <reference field="4" count="1" selected="0">
            <x v="1301"/>
          </reference>
          <reference field="5" count="1">
            <x v="0"/>
          </reference>
        </references>
      </pivotArea>
    </format>
    <format dxfId="94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49"/>
          </reference>
          <reference field="4" count="1" selected="0">
            <x v="1261"/>
          </reference>
          <reference field="5" count="1">
            <x v="0"/>
          </reference>
        </references>
      </pivotArea>
    </format>
    <format dxfId="94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94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1" selected="0">
            <x v="2005"/>
          </reference>
          <reference field="5" count="1">
            <x v="0"/>
          </reference>
        </references>
      </pivotArea>
    </format>
    <format dxfId="94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6"/>
          </reference>
          <reference field="4" count="1" selected="0">
            <x v="169"/>
          </reference>
          <reference field="5" count="1">
            <x v="0"/>
          </reference>
        </references>
      </pivotArea>
    </format>
    <format dxfId="946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74"/>
          </reference>
          <reference field="4" count="1" selected="0">
            <x v="549"/>
          </reference>
          <reference field="5" count="1">
            <x v="0"/>
          </reference>
        </references>
      </pivotArea>
    </format>
    <format dxfId="94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46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17"/>
          </reference>
          <reference field="4" count="1" selected="0">
            <x v="1873"/>
          </reference>
          <reference field="5" count="1">
            <x v="0"/>
          </reference>
        </references>
      </pivotArea>
    </format>
    <format dxfId="94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80"/>
          </reference>
          <reference field="4" count="1" selected="0">
            <x v="2022"/>
          </reference>
          <reference field="5" count="1">
            <x v="0"/>
          </reference>
        </references>
      </pivotArea>
    </format>
    <format dxfId="946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58"/>
          </reference>
          <reference field="4" count="1" selected="0">
            <x v="1983"/>
          </reference>
          <reference field="5" count="1">
            <x v="0"/>
          </reference>
        </references>
      </pivotArea>
    </format>
    <format dxfId="94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78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94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18"/>
          </reference>
          <reference field="4" count="1" selected="0">
            <x v="1875"/>
          </reference>
          <reference field="5" count="1">
            <x v="0"/>
          </reference>
        </references>
      </pivotArea>
    </format>
    <format dxfId="94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70"/>
          </reference>
          <reference field="4" count="1" selected="0">
            <x v="1983"/>
          </reference>
          <reference field="5" count="1">
            <x v="0"/>
          </reference>
        </references>
      </pivotArea>
    </format>
    <format dxfId="94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81"/>
          </reference>
          <reference field="5" count="1">
            <x v="2"/>
          </reference>
        </references>
      </pivotArea>
    </format>
    <format dxfId="94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17"/>
          </reference>
          <reference field="5" count="1">
            <x v="0"/>
          </reference>
        </references>
      </pivotArea>
    </format>
    <format dxfId="94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80"/>
          </reference>
          <reference field="5" count="1">
            <x v="2"/>
          </reference>
        </references>
      </pivotArea>
    </format>
    <format dxfId="94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260"/>
          </reference>
          <reference field="5" count="1">
            <x v="2"/>
          </reference>
        </references>
      </pivotArea>
    </format>
    <format dxfId="945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2253"/>
          </reference>
          <reference field="5" count="2">
            <x v="0"/>
            <x v="2"/>
          </reference>
        </references>
      </pivotArea>
    </format>
    <format dxfId="945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69"/>
          </reference>
          <reference field="4" count="1" selected="0">
            <x v="296"/>
          </reference>
          <reference field="5" count="1">
            <x v="0"/>
          </reference>
        </references>
      </pivotArea>
    </format>
    <format dxfId="945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435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945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565"/>
          </reference>
          <reference field="4" count="1" selected="0">
            <x v="1168"/>
          </reference>
          <reference field="5" count="1">
            <x v="2"/>
          </reference>
        </references>
      </pivotArea>
    </format>
    <format dxfId="945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1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94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3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94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57"/>
          </reference>
          <reference field="4" count="1" selected="0">
            <x v="1528"/>
          </reference>
          <reference field="5" count="1">
            <x v="0"/>
          </reference>
        </references>
      </pivotArea>
    </format>
    <format dxfId="944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99"/>
          </reference>
          <reference field="4" count="1" selected="0">
            <x v="1589"/>
          </reference>
          <reference field="5" count="1">
            <x v="2"/>
          </reference>
        </references>
      </pivotArea>
    </format>
    <format dxfId="944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800"/>
          </reference>
          <reference field="4" count="1" selected="0">
            <x v="1589"/>
          </reference>
          <reference field="5" count="1">
            <x v="0"/>
          </reference>
        </references>
      </pivotArea>
    </format>
    <format dxfId="944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 selected="0">
            <x v="1714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944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 selected="0">
            <x v="89"/>
          </reference>
          <reference field="4" count="1" selected="0">
            <x v="1180"/>
          </reference>
          <reference field="5" count="1">
            <x v="0"/>
          </reference>
        </references>
      </pivotArea>
    </format>
    <format dxfId="944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0"/>
          </reference>
          <reference field="4" count="1" selected="0">
            <x v="1395"/>
          </reference>
          <reference field="5" count="1">
            <x v="0"/>
          </reference>
        </references>
      </pivotArea>
    </format>
    <format dxfId="944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6"/>
          </reference>
          <reference field="4" count="1" selected="0">
            <x v="675"/>
          </reference>
          <reference field="5" count="1">
            <x v="0"/>
          </reference>
        </references>
      </pivotArea>
    </format>
    <format dxfId="944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268"/>
          </reference>
          <reference field="4" count="1" selected="0">
            <x v="1038"/>
          </reference>
          <reference field="5" count="1">
            <x v="0"/>
          </reference>
        </references>
      </pivotArea>
    </format>
    <format dxfId="944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728"/>
          </reference>
          <reference field="4" count="1" selected="0">
            <x v="1395"/>
          </reference>
          <reference field="5" count="1">
            <x v="0"/>
          </reference>
        </references>
      </pivotArea>
    </format>
    <format dxfId="94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1" selected="0">
            <x v="569"/>
          </reference>
          <reference field="5" count="1">
            <x v="0"/>
          </reference>
        </references>
      </pivotArea>
    </format>
    <format dxfId="94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1" selected="0">
            <x v="1406"/>
          </reference>
          <reference field="5" count="1">
            <x v="0"/>
          </reference>
        </references>
      </pivotArea>
    </format>
    <format dxfId="94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502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943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675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94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849"/>
          </reference>
          <reference field="4" count="1" selected="0">
            <x v="469"/>
          </reference>
          <reference field="5" count="1">
            <x v="0"/>
          </reference>
        </references>
      </pivotArea>
    </format>
    <format dxfId="943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121"/>
          </reference>
          <reference field="4" count="1" selected="0">
            <x v="2189"/>
          </reference>
          <reference field="5" count="1">
            <x v="0"/>
          </reference>
        </references>
      </pivotArea>
    </format>
    <format dxfId="94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01"/>
          </reference>
          <reference field="4" count="1" selected="0">
            <x v="684"/>
          </reference>
          <reference field="5" count="1">
            <x v="0"/>
          </reference>
        </references>
      </pivotArea>
    </format>
    <format dxfId="94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29"/>
          </reference>
          <reference field="4" count="1" selected="0">
            <x v="2216"/>
          </reference>
          <reference field="5" count="1">
            <x v="0"/>
          </reference>
        </references>
      </pivotArea>
    </format>
    <format dxfId="94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889"/>
          </reference>
          <reference field="4" count="1" selected="0">
            <x v="923"/>
          </reference>
          <reference field="5" count="1">
            <x v="0"/>
          </reference>
        </references>
      </pivotArea>
    </format>
    <format dxfId="94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1" selected="0">
            <x v="93"/>
          </reference>
          <reference field="5" count="1">
            <x v="0"/>
          </reference>
        </references>
      </pivotArea>
    </format>
    <format dxfId="94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1" selected="0">
            <x v="95"/>
          </reference>
          <reference field="5" count="1">
            <x v="0"/>
          </reference>
        </references>
      </pivotArea>
    </format>
    <format dxfId="943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663"/>
          </reference>
          <reference field="4" count="1" selected="0">
            <x v="2243"/>
          </reference>
          <reference field="5" count="1">
            <x v="0"/>
          </reference>
        </references>
      </pivotArea>
    </format>
    <format dxfId="94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 selected="0">
            <x v="1230"/>
          </reference>
          <reference field="4" count="1" selected="0">
            <x v="1150"/>
          </reference>
          <reference field="5" count="1">
            <x v="0"/>
          </reference>
        </references>
      </pivotArea>
    </format>
    <format dxfId="94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564"/>
          </reference>
          <reference field="4" count="1" selected="0">
            <x v="795"/>
          </reference>
          <reference field="5" count="1">
            <x v="0"/>
          </reference>
        </references>
      </pivotArea>
    </format>
    <format dxfId="942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02"/>
          </reference>
          <reference field="4" count="1" selected="0">
            <x v="667"/>
          </reference>
          <reference field="5" count="1">
            <x v="0"/>
          </reference>
        </references>
      </pivotArea>
    </format>
    <format dxfId="942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40"/>
          </reference>
          <reference field="4" count="1" selected="0">
            <x v="1735"/>
          </reference>
          <reference field="5" count="1">
            <x v="0"/>
          </reference>
        </references>
      </pivotArea>
    </format>
    <format dxfId="94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17"/>
          </reference>
          <reference field="4" count="1" selected="0">
            <x v="391"/>
          </reference>
          <reference field="5" count="1">
            <x v="0"/>
          </reference>
        </references>
      </pivotArea>
    </format>
    <format dxfId="942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54"/>
          </reference>
          <reference field="4" count="1" selected="0">
            <x v="1244"/>
          </reference>
          <reference field="5" count="1">
            <x v="0"/>
          </reference>
        </references>
      </pivotArea>
    </format>
    <format dxfId="94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451"/>
          </reference>
          <reference field="4" count="1" selected="0">
            <x v="111"/>
          </reference>
          <reference field="5" count="1">
            <x v="0"/>
          </reference>
        </references>
      </pivotArea>
    </format>
    <format dxfId="942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560"/>
          </reference>
          <reference field="4" count="1" selected="0">
            <x v="1627"/>
          </reference>
          <reference field="5" count="1">
            <x v="0"/>
          </reference>
        </references>
      </pivotArea>
    </format>
    <format dxfId="942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 selected="0">
            <x v="1572"/>
          </reference>
          <reference field="4" count="1" selected="0">
            <x v="390"/>
          </reference>
          <reference field="5" count="1">
            <x v="0"/>
          </reference>
        </references>
      </pivotArea>
    </format>
    <format dxfId="942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 selected="0">
            <x v="1238"/>
          </reference>
          <reference field="4" count="1" selected="0">
            <x v="2123"/>
          </reference>
          <reference field="5" count="1">
            <x v="0"/>
          </reference>
        </references>
      </pivotArea>
    </format>
    <format dxfId="941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90"/>
          </reference>
          <reference field="4" count="1" selected="0">
            <x v="936"/>
          </reference>
          <reference field="5" count="1">
            <x v="0"/>
          </reference>
        </references>
      </pivotArea>
    </format>
    <format dxfId="94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663"/>
          </reference>
          <reference field="4" count="1" selected="0">
            <x v="1490"/>
          </reference>
          <reference field="5" count="1">
            <x v="0"/>
          </reference>
        </references>
      </pivotArea>
    </format>
    <format dxfId="94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849"/>
          </reference>
          <reference field="4" count="1" selected="0">
            <x v="1605"/>
          </reference>
          <reference field="5" count="1">
            <x v="0"/>
          </reference>
        </references>
      </pivotArea>
    </format>
    <format dxfId="94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051"/>
          </reference>
          <reference field="4" count="1" selected="0">
            <x v="643"/>
          </reference>
          <reference field="5" count="1">
            <x v="0"/>
          </reference>
        </references>
      </pivotArea>
    </format>
    <format dxfId="941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714"/>
          </reference>
          <reference field="4" count="1" selected="0">
            <x v="2043"/>
          </reference>
          <reference field="5" count="1">
            <x v="0"/>
          </reference>
        </references>
      </pivotArea>
    </format>
    <format dxfId="941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792"/>
          </reference>
          <reference field="4" count="1" selected="0">
            <x v="131"/>
          </reference>
          <reference field="5" count="1">
            <x v="0"/>
          </reference>
        </references>
      </pivotArea>
    </format>
    <format dxfId="941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1739"/>
          </reference>
          <reference field="4" count="1" selected="0">
            <x v="134"/>
          </reference>
          <reference field="5" count="1">
            <x v="0"/>
          </reference>
        </references>
      </pivotArea>
    </format>
    <format dxfId="941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 selected="0">
            <x v="1339"/>
          </reference>
          <reference field="4" count="1" selected="0">
            <x v="426"/>
          </reference>
          <reference field="5" count="1">
            <x v="2"/>
          </reference>
        </references>
      </pivotArea>
    </format>
    <format dxfId="941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38"/>
          </reference>
          <reference field="4" count="1" selected="0">
            <x v="1426"/>
          </reference>
          <reference field="5" count="1">
            <x v="0"/>
          </reference>
        </references>
      </pivotArea>
    </format>
    <format dxfId="94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15"/>
          </reference>
          <reference field="4" count="1" selected="0">
            <x v="348"/>
          </reference>
          <reference field="5" count="1">
            <x v="0"/>
          </reference>
        </references>
      </pivotArea>
    </format>
    <format dxfId="94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33"/>
          </reference>
          <reference field="4" count="1" selected="0">
            <x v="715"/>
          </reference>
          <reference field="5" count="1">
            <x v="2"/>
          </reference>
        </references>
      </pivotArea>
    </format>
    <format dxfId="940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313"/>
          </reference>
          <reference field="4" count="1" selected="0">
            <x v="459"/>
          </reference>
          <reference field="5" count="1">
            <x v="2"/>
          </reference>
        </references>
      </pivotArea>
    </format>
    <format dxfId="94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419"/>
          </reference>
          <reference field="4" count="1" selected="0">
            <x v="715"/>
          </reference>
          <reference field="5" count="1">
            <x v="0"/>
          </reference>
        </references>
      </pivotArea>
    </format>
    <format dxfId="94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594"/>
          </reference>
          <reference field="4" count="1" selected="0">
            <x v="564"/>
          </reference>
          <reference field="5" count="1">
            <x v="0"/>
          </reference>
        </references>
      </pivotArea>
    </format>
    <format dxfId="94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601"/>
          </reference>
          <reference field="4" count="1" selected="0">
            <x v="781"/>
          </reference>
          <reference field="5" count="1">
            <x v="0"/>
          </reference>
        </references>
      </pivotArea>
    </format>
    <format dxfId="940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34"/>
          </reference>
          <reference field="4" count="1" selected="0">
            <x v="2013"/>
          </reference>
          <reference field="5" count="1">
            <x v="0"/>
          </reference>
        </references>
      </pivotArea>
    </format>
    <format dxfId="940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85"/>
          </reference>
          <reference field="4" count="1" selected="0">
            <x v="1563"/>
          </reference>
          <reference field="5" count="1">
            <x v="0"/>
          </reference>
        </references>
      </pivotArea>
    </format>
    <format dxfId="940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676"/>
          </reference>
          <reference field="4" count="1" selected="0">
            <x v="624"/>
          </reference>
          <reference field="5" count="1">
            <x v="0"/>
          </reference>
        </references>
      </pivotArea>
    </format>
    <format dxfId="94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13"/>
          </reference>
          <reference field="4" count="1" selected="0">
            <x v="622"/>
          </reference>
          <reference field="5" count="1">
            <x v="0"/>
          </reference>
        </references>
      </pivotArea>
    </format>
    <format dxfId="940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88"/>
          </reference>
          <reference field="4" count="1" selected="0">
            <x v="2018"/>
          </reference>
          <reference field="5" count="1">
            <x v="0"/>
          </reference>
        </references>
      </pivotArea>
    </format>
    <format dxfId="93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36"/>
          </reference>
          <reference field="4" count="1" selected="0">
            <x v="2204"/>
          </reference>
          <reference field="5" count="1">
            <x v="0"/>
          </reference>
        </references>
      </pivotArea>
    </format>
    <format dxfId="939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55"/>
          </reference>
          <reference field="4" count="1" selected="0">
            <x v="342"/>
          </reference>
          <reference field="5" count="1">
            <x v="0"/>
          </reference>
        </references>
      </pivotArea>
    </format>
    <format dxfId="93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055"/>
          </reference>
          <reference field="4" count="1" selected="0">
            <x v="1825"/>
          </reference>
          <reference field="5" count="2">
            <x v="0"/>
            <x v="2"/>
          </reference>
        </references>
      </pivotArea>
    </format>
    <format dxfId="939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102"/>
          </reference>
          <reference field="4" count="1" selected="0">
            <x v="439"/>
          </reference>
          <reference field="5" count="1">
            <x v="0"/>
          </reference>
        </references>
      </pivotArea>
    </format>
    <format dxfId="93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246"/>
          </reference>
          <reference field="4" count="1" selected="0">
            <x v="591"/>
          </reference>
          <reference field="5" count="1">
            <x v="0"/>
          </reference>
        </references>
      </pivotArea>
    </format>
    <format dxfId="939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349"/>
          </reference>
          <reference field="4" count="1" selected="0">
            <x v="1444"/>
          </reference>
          <reference field="5" count="1">
            <x v="0"/>
          </reference>
        </references>
      </pivotArea>
    </format>
    <format dxfId="93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449"/>
          </reference>
          <reference field="4" count="1" selected="0">
            <x v="1437"/>
          </reference>
          <reference field="5" count="1">
            <x v="0"/>
          </reference>
        </references>
      </pivotArea>
    </format>
    <format dxfId="93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657"/>
          </reference>
          <reference field="4" count="1" selected="0">
            <x v="623"/>
          </reference>
          <reference field="5" count="1">
            <x v="0"/>
          </reference>
        </references>
      </pivotArea>
    </format>
    <format dxfId="93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796"/>
          </reference>
          <reference field="4" count="1" selected="0">
            <x v="590"/>
          </reference>
          <reference field="5" count="1">
            <x v="0"/>
          </reference>
        </references>
      </pivotArea>
    </format>
    <format dxfId="93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51"/>
          </reference>
          <reference field="4" count="1" selected="0">
            <x v="642"/>
          </reference>
          <reference field="5" count="1">
            <x v="0"/>
          </reference>
        </references>
      </pivotArea>
    </format>
    <format dxfId="93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204"/>
          </reference>
          <reference field="4" count="1" selected="0">
            <x v="290"/>
          </reference>
          <reference field="5" count="1">
            <x v="0"/>
          </reference>
        </references>
      </pivotArea>
    </format>
    <format dxfId="93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3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325"/>
          </reference>
          <reference field="4" count="1" selected="0">
            <x v="868"/>
          </reference>
          <reference field="5" count="1">
            <x v="2"/>
          </reference>
        </references>
      </pivotArea>
    </format>
    <format dxfId="938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1" selected="0">
            <x v="567"/>
          </reference>
          <reference field="5" count="1">
            <x v="0"/>
          </reference>
        </references>
      </pivotArea>
    </format>
    <format dxfId="93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1" selected="0">
            <x v="1320"/>
          </reference>
          <reference field="5" count="1">
            <x v="0"/>
          </reference>
        </references>
      </pivotArea>
    </format>
    <format dxfId="938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75"/>
          </reference>
          <reference field="4" count="1" selected="0">
            <x v="1229"/>
          </reference>
          <reference field="5" count="1">
            <x v="0"/>
          </reference>
        </references>
      </pivotArea>
    </format>
    <format dxfId="93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12"/>
          </reference>
          <reference field="4" count="1" selected="0">
            <x v="568"/>
          </reference>
          <reference field="5" count="1">
            <x v="0"/>
          </reference>
        </references>
      </pivotArea>
    </format>
    <format dxfId="93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40"/>
          </reference>
          <reference field="4" count="1" selected="0">
            <x v="375"/>
          </reference>
          <reference field="5" count="1">
            <x v="0"/>
          </reference>
        </references>
      </pivotArea>
    </format>
    <format dxfId="93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 selected="0">
            <x v="279"/>
          </reference>
          <reference field="4" count="1" selected="0">
            <x v="1766"/>
          </reference>
          <reference field="5" count="1">
            <x v="2"/>
          </reference>
        </references>
      </pivotArea>
    </format>
    <format dxfId="93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 selected="0">
            <x v="657"/>
          </reference>
          <reference field="4" count="1" selected="0">
            <x v="1618"/>
          </reference>
          <reference field="5" count="1">
            <x v="0"/>
          </reference>
        </references>
      </pivotArea>
    </format>
    <format dxfId="93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0"/>
          </reference>
          <reference field="4" count="1" selected="0">
            <x v="61"/>
          </reference>
          <reference field="5" count="1">
            <x v="0"/>
          </reference>
        </references>
      </pivotArea>
    </format>
    <format dxfId="937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233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93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303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93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487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93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16"/>
          </reference>
          <reference field="4" count="1" selected="0">
            <x v="678"/>
          </reference>
          <reference field="5" count="1">
            <x v="0"/>
          </reference>
        </references>
      </pivotArea>
    </format>
    <format dxfId="937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46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93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67"/>
          </reference>
          <reference field="4" count="1" selected="0">
            <x v="143"/>
          </reference>
          <reference field="5" count="1">
            <x v="0"/>
          </reference>
        </references>
      </pivotArea>
    </format>
    <format dxfId="93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84"/>
          </reference>
          <reference field="4" count="1" selected="0">
            <x v="63"/>
          </reference>
          <reference field="5" count="1">
            <x v="0"/>
          </reference>
        </references>
      </pivotArea>
    </format>
    <format dxfId="93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34"/>
          </reference>
          <reference field="4" count="1" selected="0">
            <x v="2122"/>
          </reference>
          <reference field="5" count="1">
            <x v="0"/>
          </reference>
        </references>
      </pivotArea>
    </format>
    <format dxfId="93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49"/>
          </reference>
          <reference field="4" count="1" selected="0">
            <x v="65"/>
          </reference>
          <reference field="5" count="1">
            <x v="0"/>
          </reference>
        </references>
      </pivotArea>
    </format>
    <format dxfId="93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166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936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13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93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0"/>
          </reference>
          <reference field="4" count="1" selected="0">
            <x v="2221"/>
          </reference>
          <reference field="5" count="1">
            <x v="0"/>
          </reference>
        </references>
      </pivotArea>
    </format>
    <format dxfId="936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7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93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576"/>
          </reference>
          <reference field="4" count="1" selected="0">
            <x v="63"/>
          </reference>
          <reference field="5" count="1">
            <x v="0"/>
          </reference>
        </references>
      </pivotArea>
    </format>
    <format dxfId="936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737"/>
          </reference>
          <reference field="4" count="1" selected="0">
            <x v="64"/>
          </reference>
          <reference field="5" count="1">
            <x v="0"/>
          </reference>
        </references>
      </pivotArea>
    </format>
    <format dxfId="93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 selected="0">
            <x v="1350"/>
          </reference>
          <reference field="4" count="1" selected="0">
            <x v="245"/>
          </reference>
          <reference field="5" count="1">
            <x v="0"/>
          </reference>
        </references>
      </pivotArea>
    </format>
    <format dxfId="93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31"/>
          </reference>
          <reference field="4" count="1" selected="0">
            <x v="1885"/>
          </reference>
          <reference field="5" count="1">
            <x v="0"/>
          </reference>
        </references>
      </pivotArea>
    </format>
    <format dxfId="93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849"/>
          </reference>
          <reference field="4" count="1" selected="0">
            <x v="1659"/>
          </reference>
          <reference field="5" count="1">
            <x v="0"/>
          </reference>
        </references>
      </pivotArea>
    </format>
    <format dxfId="93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922"/>
          </reference>
          <reference field="4" count="1" selected="0">
            <x v="243"/>
          </reference>
          <reference field="5" count="1">
            <x v="0"/>
          </reference>
        </references>
      </pivotArea>
    </format>
    <format dxfId="93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034"/>
          </reference>
          <reference field="4" count="1" selected="0">
            <x v="243"/>
          </reference>
          <reference field="5" count="1">
            <x v="0"/>
          </reference>
        </references>
      </pivotArea>
    </format>
    <format dxfId="93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131"/>
          </reference>
          <reference field="4" count="1" selected="0">
            <x v="1895"/>
          </reference>
          <reference field="5" count="1">
            <x v="2"/>
          </reference>
        </references>
      </pivotArea>
    </format>
    <format dxfId="93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449"/>
          </reference>
          <reference field="4" count="1" selected="0">
            <x v="1257"/>
          </reference>
          <reference field="5" count="1">
            <x v="0"/>
          </reference>
        </references>
      </pivotArea>
    </format>
    <format dxfId="935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058"/>
          </reference>
          <reference field="4" count="1" selected="0">
            <x v="566"/>
          </reference>
          <reference field="5" count="1">
            <x v="0"/>
          </reference>
        </references>
      </pivotArea>
    </format>
    <format dxfId="935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364"/>
          </reference>
          <reference field="4" count="1" selected="0">
            <x v="1217"/>
          </reference>
          <reference field="5" count="1">
            <x v="0"/>
          </reference>
        </references>
      </pivotArea>
    </format>
    <format dxfId="935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 selected="0">
            <x v="1463"/>
          </reference>
          <reference field="4" count="1" selected="0">
            <x v="176"/>
          </reference>
          <reference field="5" count="1">
            <x v="0"/>
          </reference>
        </references>
      </pivotArea>
    </format>
    <format dxfId="93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 selected="0">
            <x v="595"/>
          </reference>
          <reference field="5" count="1">
            <x v="0"/>
          </reference>
        </references>
      </pivotArea>
    </format>
    <format dxfId="93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1" selected="0">
            <x v="338"/>
          </reference>
          <reference field="5" count="1">
            <x v="0"/>
          </reference>
        </references>
      </pivotArea>
    </format>
    <format dxfId="93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1" selected="0">
            <x v="1144"/>
          </reference>
          <reference field="5" count="1">
            <x v="0"/>
          </reference>
        </references>
      </pivotArea>
    </format>
    <format dxfId="93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75"/>
          </reference>
          <reference field="4" count="1" selected="0">
            <x v="789"/>
          </reference>
          <reference field="5" count="1">
            <x v="2"/>
          </reference>
        </references>
      </pivotArea>
    </format>
    <format dxfId="93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1" selected="0">
            <x v="1510"/>
          </reference>
          <reference field="5" count="1">
            <x v="0"/>
          </reference>
        </references>
      </pivotArea>
    </format>
    <format dxfId="93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1" selected="0">
            <x v="1535"/>
          </reference>
          <reference field="5" count="1">
            <x v="0"/>
          </reference>
        </references>
      </pivotArea>
    </format>
    <format dxfId="93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1"/>
          </reference>
          <reference field="4" count="1" selected="0">
            <x v="1756"/>
          </reference>
          <reference field="5" count="1">
            <x v="2"/>
          </reference>
        </references>
      </pivotArea>
    </format>
    <format dxfId="93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2"/>
          </reference>
          <reference field="4" count="1" selected="0">
            <x v="300"/>
          </reference>
          <reference field="5" count="1">
            <x v="3"/>
          </reference>
        </references>
      </pivotArea>
    </format>
    <format dxfId="93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235"/>
          </reference>
          <reference field="4" count="1" selected="0">
            <x v="789"/>
          </reference>
          <reference field="5" count="1">
            <x v="2"/>
          </reference>
        </references>
      </pivotArea>
    </format>
    <format dxfId="93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39"/>
          </reference>
          <reference field="4" count="1" selected="0">
            <x v="2250"/>
          </reference>
          <reference field="5" count="1">
            <x v="0"/>
          </reference>
        </references>
      </pivotArea>
    </format>
    <format dxfId="93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55"/>
          </reference>
          <reference field="4" count="1" selected="0">
            <x v="789"/>
          </reference>
          <reference field="5" count="1">
            <x v="0"/>
          </reference>
        </references>
      </pivotArea>
    </format>
    <format dxfId="93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6"/>
          </reference>
          <reference field="4" count="1" selected="0">
            <x v="427"/>
          </reference>
          <reference field="5" count="1">
            <x v="0"/>
          </reference>
        </references>
      </pivotArea>
    </format>
    <format dxfId="93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3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14"/>
          </reference>
          <reference field="4" count="1" selected="0">
            <x v="309"/>
          </reference>
          <reference field="5" count="1">
            <x v="0"/>
          </reference>
        </references>
      </pivotArea>
    </format>
    <format dxfId="93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1" selected="0">
            <x v="1438"/>
          </reference>
          <reference field="5" count="2">
            <x v="0"/>
            <x v="3"/>
          </reference>
        </references>
      </pivotArea>
    </format>
    <format dxfId="93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1" selected="0">
            <x v="2250"/>
          </reference>
          <reference field="5" count="2">
            <x v="0"/>
            <x v="3"/>
          </reference>
        </references>
      </pivotArea>
    </format>
    <format dxfId="93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37"/>
          </reference>
          <reference field="4" count="1" selected="0">
            <x v="309"/>
          </reference>
          <reference field="5" count="1">
            <x v="0"/>
          </reference>
        </references>
      </pivotArea>
    </format>
    <format dxfId="93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3"/>
          </reference>
          <reference field="4" count="1" selected="0">
            <x v="2065"/>
          </reference>
          <reference field="5" count="1">
            <x v="0"/>
          </reference>
        </references>
      </pivotArea>
    </format>
    <format dxfId="93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8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93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449"/>
          </reference>
          <reference field="4" count="1" selected="0">
            <x v="232"/>
          </reference>
          <reference field="5" count="1">
            <x v="0"/>
          </reference>
        </references>
      </pivotArea>
    </format>
    <format dxfId="93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08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93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45"/>
          </reference>
          <reference field="4" count="1" selected="0">
            <x v="2151"/>
          </reference>
          <reference field="5" count="1">
            <x v="0"/>
          </reference>
        </references>
      </pivotArea>
    </format>
    <format dxfId="93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22"/>
          </reference>
          <reference field="4" count="1" selected="0">
            <x v="1830"/>
          </reference>
          <reference field="5" count="1">
            <x v="2"/>
          </reference>
        </references>
      </pivotArea>
    </format>
    <format dxfId="93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53"/>
          </reference>
          <reference field="4" count="1" selected="0">
            <x v="234"/>
          </reference>
          <reference field="5" count="1">
            <x v="0"/>
          </reference>
        </references>
      </pivotArea>
    </format>
    <format dxfId="93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74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93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80"/>
          </reference>
          <reference field="4" count="1" selected="0">
            <x v="575"/>
          </reference>
          <reference field="5" count="1">
            <x v="0"/>
          </reference>
        </references>
      </pivotArea>
    </format>
    <format dxfId="93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 selected="0">
            <x v="1177"/>
          </reference>
          <reference field="4" count="1" selected="0">
            <x v="261"/>
          </reference>
          <reference field="5" count="1">
            <x v="0"/>
          </reference>
        </references>
      </pivotArea>
    </format>
    <format dxfId="93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63"/>
          </reference>
          <reference field="4" count="1" selected="0">
            <x v="1076"/>
          </reference>
          <reference field="5" count="1">
            <x v="2"/>
          </reference>
        </references>
      </pivotArea>
    </format>
    <format dxfId="93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028"/>
          </reference>
          <reference field="4" count="1" selected="0">
            <x v="1459"/>
          </reference>
          <reference field="5" count="1">
            <x v="0"/>
          </reference>
        </references>
      </pivotArea>
    </format>
    <format dxfId="93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261"/>
          </reference>
          <reference field="4" count="1" selected="0">
            <x v="2237"/>
          </reference>
          <reference field="5" count="2">
            <x v="0"/>
            <x v="2"/>
          </reference>
        </references>
      </pivotArea>
    </format>
    <format dxfId="93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1" selected="0">
            <x v="1536"/>
          </reference>
          <reference field="5" count="2">
            <x v="0"/>
            <x v="2"/>
          </reference>
        </references>
      </pivotArea>
    </format>
    <format dxfId="93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1" selected="0">
            <x v="1914"/>
          </reference>
          <reference field="5" count="1">
            <x v="0"/>
          </reference>
        </references>
      </pivotArea>
    </format>
    <format dxfId="93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28"/>
          </reference>
          <reference field="4" count="1" selected="0">
            <x v="808"/>
          </reference>
          <reference field="5" count="1">
            <x v="2"/>
          </reference>
        </references>
      </pivotArea>
    </format>
    <format dxfId="93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1" selected="0">
            <x v="1314"/>
          </reference>
          <reference field="5" count="1">
            <x v="2"/>
          </reference>
        </references>
      </pivotArea>
    </format>
    <format dxfId="93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1" selected="0">
            <x v="2157"/>
          </reference>
          <reference field="5" count="1">
            <x v="2"/>
          </reference>
        </references>
      </pivotArea>
    </format>
    <format dxfId="93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35"/>
          </reference>
          <reference field="4" count="1" selected="0">
            <x v="2150"/>
          </reference>
          <reference field="5" count="1">
            <x v="0"/>
          </reference>
        </references>
      </pivotArea>
    </format>
    <format dxfId="93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74"/>
          </reference>
          <reference field="4" count="1" selected="0">
            <x v="2241"/>
          </reference>
          <reference field="5" count="1">
            <x v="0"/>
          </reference>
        </references>
      </pivotArea>
    </format>
    <format dxfId="93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14"/>
          </reference>
          <reference field="4" count="1" selected="0">
            <x v="1608"/>
          </reference>
          <reference field="5" count="1">
            <x v="2"/>
          </reference>
        </references>
      </pivotArea>
    </format>
    <format dxfId="93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428"/>
          </reference>
          <reference field="4" count="1" selected="0">
            <x v="280"/>
          </reference>
          <reference field="5" count="1">
            <x v="3"/>
          </reference>
        </references>
      </pivotArea>
    </format>
    <format dxfId="93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14"/>
          </reference>
          <reference field="4" count="1" selected="0">
            <x v="280"/>
          </reference>
          <reference field="5" count="1">
            <x v="0"/>
          </reference>
        </references>
      </pivotArea>
    </format>
    <format dxfId="93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92"/>
          </reference>
          <reference field="4" count="1" selected="0">
            <x v="1349"/>
          </reference>
          <reference field="5" count="1">
            <x v="0"/>
          </reference>
        </references>
      </pivotArea>
    </format>
    <format dxfId="93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080"/>
          </reference>
          <reference field="4" count="1" selected="0">
            <x v="1654"/>
          </reference>
          <reference field="5" count="1">
            <x v="2"/>
          </reference>
        </references>
      </pivotArea>
    </format>
    <format dxfId="93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11"/>
          </reference>
          <reference field="4" count="1" selected="0">
            <x v="1349"/>
          </reference>
          <reference field="5" count="1">
            <x v="2"/>
          </reference>
        </references>
      </pivotArea>
    </format>
    <format dxfId="93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99"/>
          </reference>
          <reference field="4" count="1" selected="0">
            <x v="2205"/>
          </reference>
          <reference field="5" count="1">
            <x v="0"/>
          </reference>
        </references>
      </pivotArea>
    </format>
    <format dxfId="93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40"/>
          </reference>
          <reference field="4" count="1" selected="0">
            <x v="1890"/>
          </reference>
          <reference field="5" count="1">
            <x v="0"/>
          </reference>
        </references>
      </pivotArea>
    </format>
    <format dxfId="93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88"/>
          </reference>
          <reference field="4" count="1" selected="0">
            <x v="1933"/>
          </reference>
          <reference field="5" count="1">
            <x v="2"/>
          </reference>
        </references>
      </pivotArea>
    </format>
    <format dxfId="93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644"/>
          </reference>
          <reference field="4" count="1" selected="0">
            <x v="2016"/>
          </reference>
          <reference field="5" count="1">
            <x v="2"/>
          </reference>
        </references>
      </pivotArea>
    </format>
    <format dxfId="93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1"/>
          </reference>
          <reference field="4" count="1" selected="0">
            <x v="578"/>
          </reference>
          <reference field="5" count="1">
            <x v="0"/>
          </reference>
        </references>
      </pivotArea>
    </format>
    <format dxfId="93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40"/>
          </reference>
          <reference field="4" count="1" selected="0">
            <x v="717"/>
          </reference>
          <reference field="5" count="1">
            <x v="3"/>
          </reference>
        </references>
      </pivotArea>
    </format>
    <format dxfId="93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752"/>
          </reference>
          <reference field="4" count="1" selected="0">
            <x v="186"/>
          </reference>
          <reference field="5" count="1">
            <x v="0"/>
          </reference>
        </references>
      </pivotArea>
    </format>
    <format dxfId="93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180"/>
          </reference>
          <reference field="4" count="1" selected="0">
            <x v="187"/>
          </reference>
          <reference field="5" count="1">
            <x v="2"/>
          </reference>
        </references>
      </pivotArea>
    </format>
    <format dxfId="93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217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93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525"/>
          </reference>
          <reference field="4" count="1" selected="0">
            <x v="189"/>
          </reference>
          <reference field="5" count="1">
            <x v="2"/>
          </reference>
        </references>
      </pivotArea>
    </format>
    <format dxfId="93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45"/>
          </reference>
          <reference field="4" count="1" selected="0">
            <x v="188"/>
          </reference>
          <reference field="5" count="1">
            <x v="0"/>
          </reference>
        </references>
      </pivotArea>
    </format>
    <format dxfId="92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77"/>
          </reference>
          <reference field="4" count="1" selected="0">
            <x v="1456"/>
          </reference>
          <reference field="5" count="1">
            <x v="3"/>
          </reference>
        </references>
      </pivotArea>
    </format>
    <format dxfId="92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1344"/>
          </reference>
          <reference field="4" count="1" selected="0">
            <x v="1694"/>
          </reference>
          <reference field="5" count="1">
            <x v="0"/>
          </reference>
        </references>
      </pivotArea>
    </format>
    <format dxfId="92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453"/>
          </reference>
          <reference field="4" count="1" selected="0">
            <x v="1865"/>
          </reference>
          <reference field="5" count="1">
            <x v="0"/>
          </reference>
        </references>
      </pivotArea>
    </format>
    <format dxfId="92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50"/>
          </reference>
          <reference field="4" count="1" selected="0">
            <x v="1138"/>
          </reference>
          <reference field="5" count="1">
            <x v="0"/>
          </reference>
        </references>
      </pivotArea>
    </format>
    <format dxfId="92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02"/>
          </reference>
          <reference field="4" count="1" selected="0">
            <x v="90"/>
          </reference>
          <reference field="5" count="1">
            <x v="2"/>
          </reference>
        </references>
      </pivotArea>
    </format>
    <format dxfId="92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53"/>
          </reference>
          <reference field="4" count="1" selected="0">
            <x v="1968"/>
          </reference>
          <reference field="5" count="1">
            <x v="3"/>
          </reference>
        </references>
      </pivotArea>
    </format>
    <format dxfId="92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11"/>
          </reference>
          <reference field="4" count="1" selected="0">
            <x v="2160"/>
          </reference>
          <reference field="5" count="1">
            <x v="0"/>
          </reference>
        </references>
      </pivotArea>
    </format>
    <format dxfId="92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99"/>
          </reference>
          <reference field="4" count="1" selected="0">
            <x v="1198"/>
          </reference>
          <reference field="5" count="1">
            <x v="0"/>
          </reference>
        </references>
      </pivotArea>
    </format>
    <format dxfId="92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372"/>
          </reference>
          <reference field="4" count="1" selected="0">
            <x v="50"/>
          </reference>
          <reference field="5" count="1">
            <x v="0"/>
          </reference>
        </references>
      </pivotArea>
    </format>
    <format dxfId="92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634"/>
          </reference>
          <reference field="4" count="1" selected="0">
            <x v="429"/>
          </reference>
          <reference field="5" count="1">
            <x v="0"/>
          </reference>
        </references>
      </pivotArea>
    </format>
    <format dxfId="92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976"/>
          </reference>
          <reference field="4" count="1" selected="0">
            <x v="2098"/>
          </reference>
          <reference field="5" count="1">
            <x v="2"/>
          </reference>
        </references>
      </pivotArea>
    </format>
    <format dxfId="92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370"/>
          </reference>
          <reference field="4" count="1" selected="0">
            <x v="2098"/>
          </reference>
          <reference field="5" count="1">
            <x v="0"/>
          </reference>
        </references>
      </pivotArea>
    </format>
    <format dxfId="92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438"/>
          </reference>
          <reference field="4" count="1" selected="0">
            <x v="1135"/>
          </reference>
          <reference field="5" count="1">
            <x v="0"/>
          </reference>
        </references>
      </pivotArea>
    </format>
    <format dxfId="92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645"/>
          </reference>
          <reference field="4" count="1" selected="0">
            <x v="1968"/>
          </reference>
          <reference field="5" count="1">
            <x v="0"/>
          </reference>
        </references>
      </pivotArea>
    </format>
    <format dxfId="92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734"/>
          </reference>
          <reference field="4" count="1" selected="0">
            <x v="94"/>
          </reference>
          <reference field="5" count="1">
            <x v="0"/>
          </reference>
        </references>
      </pivotArea>
    </format>
    <format dxfId="92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245"/>
          </reference>
          <reference field="4" count="1" selected="0">
            <x v="2218"/>
          </reference>
          <reference field="5" count="1">
            <x v="0"/>
          </reference>
        </references>
      </pivotArea>
    </format>
    <format dxfId="92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1179"/>
          </reference>
          <reference field="4" count="1" selected="0">
            <x v="972"/>
          </reference>
          <reference field="5" count="1">
            <x v="0"/>
          </reference>
        </references>
      </pivotArea>
    </format>
    <format dxfId="92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603"/>
          </reference>
          <reference field="5" count="1">
            <x v="2"/>
          </reference>
        </references>
      </pivotArea>
    </format>
    <format dxfId="92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880"/>
          </reference>
          <reference field="5" count="1">
            <x v="2"/>
          </reference>
        </references>
      </pivotArea>
    </format>
    <format dxfId="92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882"/>
          </reference>
          <reference field="5" count="1">
            <x v="2"/>
          </reference>
        </references>
      </pivotArea>
    </format>
    <format dxfId="92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2210"/>
          </reference>
          <reference field="5" count="1">
            <x v="2"/>
          </reference>
        </references>
      </pivotArea>
    </format>
    <format dxfId="92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603"/>
          </reference>
          <reference field="5" count="1">
            <x v="0"/>
          </reference>
        </references>
      </pivotArea>
    </format>
    <format dxfId="92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880"/>
          </reference>
          <reference field="5" count="1">
            <x v="0"/>
          </reference>
        </references>
      </pivotArea>
    </format>
    <format dxfId="92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882"/>
          </reference>
          <reference field="5" count="1">
            <x v="0"/>
          </reference>
        </references>
      </pivotArea>
    </format>
    <format dxfId="92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2210"/>
          </reference>
          <reference field="5" count="1">
            <x v="0"/>
          </reference>
        </references>
      </pivotArea>
    </format>
    <format dxfId="92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300"/>
          </reference>
          <reference field="4" count="1" selected="0">
            <x v="2217"/>
          </reference>
          <reference field="5" count="1">
            <x v="0"/>
          </reference>
        </references>
      </pivotArea>
    </format>
    <format dxfId="92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594"/>
          </reference>
          <reference field="4" count="1" selected="0">
            <x v="502"/>
          </reference>
          <reference field="5" count="1">
            <x v="0"/>
          </reference>
        </references>
      </pivotArea>
    </format>
    <format dxfId="92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08"/>
          </reference>
          <reference field="4" count="1" selected="0">
            <x v="940"/>
          </reference>
          <reference field="5" count="1">
            <x v="0"/>
          </reference>
        </references>
      </pivotArea>
    </format>
    <format dxfId="92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28"/>
          </reference>
          <reference field="4" count="1" selected="0">
            <x v="1083"/>
          </reference>
          <reference field="5" count="1">
            <x v="0"/>
          </reference>
        </references>
      </pivotArea>
    </format>
    <format dxfId="92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322"/>
          </reference>
          <reference field="4" count="1" selected="0">
            <x v="1251"/>
          </reference>
          <reference field="5" count="1">
            <x v="0"/>
          </reference>
        </references>
      </pivotArea>
    </format>
    <format dxfId="92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29"/>
          </reference>
          <reference field="4" count="1" selected="0">
            <x v="210"/>
          </reference>
          <reference field="5" count="1">
            <x v="2"/>
          </reference>
        </references>
      </pivotArea>
    </format>
    <format dxfId="92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37"/>
          </reference>
          <reference field="4" count="1" selected="0">
            <x v="194"/>
          </reference>
          <reference field="5" count="1">
            <x v="2"/>
          </reference>
        </references>
      </pivotArea>
    </format>
    <format dxfId="92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77"/>
          </reference>
          <reference field="4" count="1" selected="0">
            <x v="1647"/>
          </reference>
          <reference field="5" count="2">
            <x v="0"/>
            <x v="2"/>
          </reference>
        </references>
      </pivotArea>
    </format>
    <format dxfId="92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97"/>
          </reference>
          <reference field="4" count="1" selected="0">
            <x v="833"/>
          </reference>
          <reference field="5" count="1">
            <x v="0"/>
          </reference>
        </references>
      </pivotArea>
    </format>
    <format dxfId="92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00"/>
          </reference>
          <reference field="4" count="1" selected="0">
            <x v="154"/>
          </reference>
          <reference field="5" count="1">
            <x v="0"/>
          </reference>
        </references>
      </pivotArea>
    </format>
    <format dxfId="92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44"/>
          </reference>
          <reference field="4" count="1" selected="0">
            <x v="2224"/>
          </reference>
          <reference field="5" count="1">
            <x v="2"/>
          </reference>
        </references>
      </pivotArea>
    </format>
    <format dxfId="92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774"/>
          </reference>
          <reference field="4" count="1" selected="0">
            <x v="1609"/>
          </reference>
          <reference field="5" count="1">
            <x v="0"/>
          </reference>
        </references>
      </pivotArea>
    </format>
    <format dxfId="92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588"/>
          </reference>
          <reference field="4" count="1" selected="0">
            <x v="2108"/>
          </reference>
          <reference field="5" count="1">
            <x v="0"/>
          </reference>
        </references>
      </pivotArea>
    </format>
    <format dxfId="92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4"/>
          </reference>
          <reference field="4" count="1" selected="0">
            <x v="388"/>
          </reference>
          <reference field="5" count="1">
            <x v="0"/>
          </reference>
        </references>
      </pivotArea>
    </format>
    <format dxfId="92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5"/>
          </reference>
          <reference field="4" count="1" selected="0">
            <x v="2104"/>
          </reference>
          <reference field="5" count="1">
            <x v="0"/>
          </reference>
        </references>
      </pivotArea>
    </format>
    <format dxfId="92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225"/>
          </reference>
          <reference field="4" count="1" selected="0">
            <x v="2052"/>
          </reference>
          <reference field="5" count="1">
            <x v="2"/>
          </reference>
        </references>
      </pivotArea>
    </format>
    <format dxfId="92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334"/>
          </reference>
          <reference field="4" count="1" selected="0">
            <x v="1413"/>
          </reference>
          <reference field="5" count="1">
            <x v="0"/>
          </reference>
        </references>
      </pivotArea>
    </format>
    <format dxfId="92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053"/>
          </reference>
          <reference field="4" count="1" selected="0">
            <x v="1350"/>
          </reference>
          <reference field="5" count="1">
            <x v="0"/>
          </reference>
        </references>
      </pivotArea>
    </format>
    <format dxfId="92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631"/>
          </reference>
          <reference field="4" count="1" selected="0">
            <x v="596"/>
          </reference>
          <reference field="5" count="1">
            <x v="0"/>
          </reference>
        </references>
      </pivotArea>
    </format>
    <format dxfId="92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29"/>
          </reference>
          <reference field="4" count="1" selected="0">
            <x v="541"/>
          </reference>
          <reference field="5" count="1">
            <x v="0"/>
          </reference>
        </references>
      </pivotArea>
    </format>
    <format dxfId="92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0"/>
          </reference>
          <reference field="4" count="1" selected="0">
            <x v="837"/>
          </reference>
          <reference field="5" count="1">
            <x v="0"/>
          </reference>
        </references>
      </pivotArea>
    </format>
    <format dxfId="92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1"/>
          </reference>
          <reference field="4" count="1" selected="0">
            <x v="2161"/>
          </reference>
          <reference field="5" count="1">
            <x v="0"/>
          </reference>
        </references>
      </pivotArea>
    </format>
    <format dxfId="92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"/>
          </reference>
          <reference field="4" count="1" selected="0">
            <x v="1357"/>
          </reference>
          <reference field="5" count="1">
            <x v="0"/>
          </reference>
        </references>
      </pivotArea>
    </format>
    <format dxfId="92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67"/>
          </reference>
          <reference field="4" count="1" selected="0">
            <x v="196"/>
          </reference>
          <reference field="5" count="1">
            <x v="1"/>
          </reference>
        </references>
      </pivotArea>
    </format>
    <format dxfId="92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7"/>
          </reference>
          <reference field="4" count="1" selected="0">
            <x v="1105"/>
          </reference>
          <reference field="5" count="1">
            <x v="0"/>
          </reference>
        </references>
      </pivotArea>
    </format>
    <format dxfId="92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1"/>
          </reference>
          <reference field="4" count="1" selected="0">
            <x v="279"/>
          </reference>
          <reference field="5" count="1">
            <x v="2"/>
          </reference>
        </references>
      </pivotArea>
    </format>
    <format dxfId="92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6"/>
          </reference>
          <reference field="4" count="1" selected="0">
            <x v="344"/>
          </reference>
          <reference field="5" count="1">
            <x v="0"/>
          </reference>
        </references>
      </pivotArea>
    </format>
    <format dxfId="92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01"/>
          </reference>
          <reference field="4" count="1" selected="0">
            <x v="584"/>
          </reference>
          <reference field="5" count="1">
            <x v="2"/>
          </reference>
        </references>
      </pivotArea>
    </format>
    <format dxfId="92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27"/>
          </reference>
          <reference field="4" count="1" selected="0">
            <x v="1584"/>
          </reference>
          <reference field="5" count="1">
            <x v="2"/>
          </reference>
        </references>
      </pivotArea>
    </format>
    <format dxfId="92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93"/>
          </reference>
          <reference field="4" count="1" selected="0">
            <x v="1454"/>
          </reference>
          <reference field="5" count="1">
            <x v="3"/>
          </reference>
        </references>
      </pivotArea>
    </format>
    <format dxfId="92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1" selected="0">
            <x v="1441"/>
          </reference>
          <reference field="5" count="1">
            <x v="0"/>
          </reference>
        </references>
      </pivotArea>
    </format>
    <format dxfId="92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1" selected="0">
            <x v="2186"/>
          </reference>
          <reference field="5" count="1">
            <x v="0"/>
          </reference>
        </references>
      </pivotArea>
    </format>
    <format dxfId="92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38"/>
          </reference>
          <reference field="4" count="1" selected="0">
            <x v="922"/>
          </reference>
          <reference field="5" count="1">
            <x v="0"/>
          </reference>
        </references>
      </pivotArea>
    </format>
    <format dxfId="92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94"/>
          </reference>
          <reference field="4" count="1" selected="0">
            <x v="1748"/>
          </reference>
          <reference field="5" count="1">
            <x v="0"/>
          </reference>
        </references>
      </pivotArea>
    </format>
    <format dxfId="92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087"/>
          </reference>
          <reference field="5" count="1">
            <x v="0"/>
          </reference>
        </references>
      </pivotArea>
    </format>
    <format dxfId="92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088"/>
          </reference>
          <reference field="5" count="1">
            <x v="0"/>
          </reference>
        </references>
      </pivotArea>
    </format>
    <format dxfId="92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357"/>
          </reference>
          <reference field="5" count="1">
            <x v="0"/>
          </reference>
        </references>
      </pivotArea>
    </format>
    <format dxfId="92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66"/>
          </reference>
          <reference field="4" count="1" selected="0">
            <x v="507"/>
          </reference>
          <reference field="5" count="1">
            <x v="0"/>
          </reference>
        </references>
      </pivotArea>
    </format>
    <format dxfId="92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539"/>
          </reference>
          <reference field="4" count="1" selected="0">
            <x v="1906"/>
          </reference>
          <reference field="5" count="1">
            <x v="0"/>
          </reference>
        </references>
      </pivotArea>
    </format>
    <format dxfId="92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754"/>
          </reference>
          <reference field="4" count="1" selected="0">
            <x v="1663"/>
          </reference>
          <reference field="5" count="1">
            <x v="0"/>
          </reference>
        </references>
      </pivotArea>
    </format>
    <format dxfId="92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13"/>
          </reference>
          <reference field="4" count="1" selected="0">
            <x v="1126"/>
          </reference>
          <reference field="5" count="1">
            <x v="0"/>
          </reference>
        </references>
      </pivotArea>
    </format>
    <format dxfId="92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22"/>
          </reference>
          <reference field="4" count="1" selected="0">
            <x v="196"/>
          </reference>
          <reference field="5" count="1">
            <x v="0"/>
          </reference>
        </references>
      </pivotArea>
    </format>
    <format dxfId="92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2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1" selected="0">
            <x v="829"/>
          </reference>
          <reference field="5" count="1">
            <x v="0"/>
          </reference>
        </references>
      </pivotArea>
    </format>
    <format dxfId="92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1" selected="0">
            <x v="1664"/>
          </reference>
          <reference field="5" count="1">
            <x v="0"/>
          </reference>
        </references>
      </pivotArea>
    </format>
    <format dxfId="92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19"/>
          </reference>
          <reference field="4" count="1" selected="0">
            <x v="1473"/>
          </reference>
          <reference field="5" count="1">
            <x v="0"/>
          </reference>
        </references>
      </pivotArea>
    </format>
    <format dxfId="92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28"/>
          </reference>
          <reference field="4" count="1" selected="0">
            <x v="481"/>
          </reference>
          <reference field="5" count="1">
            <x v="0"/>
          </reference>
        </references>
      </pivotArea>
    </format>
    <format dxfId="92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48"/>
          </reference>
          <reference field="4" count="1" selected="0">
            <x v="583"/>
          </reference>
          <reference field="5" count="1">
            <x v="0"/>
          </reference>
        </references>
      </pivotArea>
    </format>
    <format dxfId="92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12"/>
          </reference>
          <reference field="4" count="1" selected="0">
            <x v="2142"/>
          </reference>
          <reference field="5" count="1">
            <x v="2"/>
          </reference>
        </references>
      </pivotArea>
    </format>
    <format dxfId="92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59"/>
          </reference>
          <reference field="4" count="1" selected="0">
            <x v="2185"/>
          </reference>
          <reference field="5" count="1">
            <x v="0"/>
          </reference>
        </references>
      </pivotArea>
    </format>
    <format dxfId="92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70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92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272"/>
          </reference>
          <reference field="4" count="1" selected="0">
            <x v="196"/>
          </reference>
          <reference field="5" count="1">
            <x v="2"/>
          </reference>
        </references>
      </pivotArea>
    </format>
    <format dxfId="92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42"/>
          </reference>
          <reference field="4" count="1" selected="0">
            <x v="1984"/>
          </reference>
          <reference field="5" count="1">
            <x v="0"/>
          </reference>
        </references>
      </pivotArea>
    </format>
    <format dxfId="92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464"/>
          </reference>
          <reference field="4" count="1" selected="0">
            <x v="1757"/>
          </reference>
          <reference field="5" count="1">
            <x v="0"/>
          </reference>
        </references>
      </pivotArea>
    </format>
    <format dxfId="92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538"/>
          </reference>
          <reference field="4" count="1" selected="0">
            <x v="1181"/>
          </reference>
          <reference field="5" count="1">
            <x v="2"/>
          </reference>
        </references>
      </pivotArea>
    </format>
    <format dxfId="92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3"/>
          </reference>
          <reference field="4" count="1" selected="0">
            <x v="649"/>
          </reference>
          <reference field="5" count="1">
            <x v="0"/>
          </reference>
        </references>
      </pivotArea>
    </format>
    <format dxfId="92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5"/>
          </reference>
          <reference field="4" count="1" selected="0">
            <x v="1088"/>
          </reference>
          <reference field="5" count="1">
            <x v="0"/>
          </reference>
        </references>
      </pivotArea>
    </format>
    <format dxfId="92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8"/>
          </reference>
          <reference field="4" count="1" selected="0">
            <x v="1307"/>
          </reference>
          <reference field="5" count="1">
            <x v="0"/>
          </reference>
        </references>
      </pivotArea>
    </format>
    <format dxfId="92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19"/>
          </reference>
          <reference field="4" count="1" selected="0">
            <x v="438"/>
          </reference>
          <reference field="5" count="1">
            <x v="0"/>
          </reference>
        </references>
      </pivotArea>
    </format>
    <format dxfId="92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35"/>
          </reference>
          <reference field="4" count="1" selected="0">
            <x v="2229"/>
          </reference>
          <reference field="5" count="1">
            <x v="0"/>
          </reference>
        </references>
      </pivotArea>
    </format>
    <format dxfId="92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43"/>
          </reference>
          <reference field="4" count="1" selected="0">
            <x v="441"/>
          </reference>
          <reference field="5" count="1">
            <x v="0"/>
          </reference>
        </references>
      </pivotArea>
    </format>
    <format dxfId="92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74"/>
          </reference>
          <reference field="4" count="1" selected="0">
            <x v="1068"/>
          </reference>
          <reference field="5" count="1">
            <x v="0"/>
          </reference>
        </references>
      </pivotArea>
    </format>
    <format dxfId="92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89"/>
          </reference>
          <reference field="4" count="1" selected="0">
            <x v="1529"/>
          </reference>
          <reference field="5" count="1">
            <x v="0"/>
          </reference>
        </references>
      </pivotArea>
    </format>
    <format dxfId="92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18"/>
          </reference>
          <reference field="4" count="1" selected="0">
            <x v="1984"/>
          </reference>
          <reference field="5" count="1">
            <x v="0"/>
          </reference>
        </references>
      </pivotArea>
    </format>
    <format dxfId="92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49"/>
          </reference>
          <reference field="4" count="1" selected="0">
            <x v="32"/>
          </reference>
          <reference field="5" count="1">
            <x v="0"/>
          </reference>
        </references>
      </pivotArea>
    </format>
    <format dxfId="92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212"/>
          </reference>
          <reference field="4" count="1" selected="0">
            <x v="1797"/>
          </reference>
          <reference field="5" count="1">
            <x v="2"/>
          </reference>
        </references>
      </pivotArea>
    </format>
    <format dxfId="92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373"/>
          </reference>
          <reference field="4" count="1" selected="0">
            <x v="31"/>
          </reference>
          <reference field="5" count="1">
            <x v="2"/>
          </reference>
        </references>
      </pivotArea>
    </format>
    <format dxfId="92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064"/>
          </reference>
          <reference field="4" count="1" selected="0">
            <x v="722"/>
          </reference>
          <reference field="5" count="1">
            <x v="0"/>
          </reference>
        </references>
      </pivotArea>
    </format>
    <format dxfId="92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2"/>
          </reference>
          <reference field="4" count="1" selected="0">
            <x v="397"/>
          </reference>
          <reference field="5" count="1">
            <x v="2"/>
          </reference>
        </references>
      </pivotArea>
    </format>
    <format dxfId="92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9"/>
          </reference>
          <reference field="4" count="1" selected="0">
            <x v="1360"/>
          </reference>
          <reference field="5" count="1">
            <x v="2"/>
          </reference>
        </references>
      </pivotArea>
    </format>
    <format dxfId="92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 selected="0">
            <x v="30"/>
          </reference>
          <reference field="4" count="1" selected="0">
            <x v="747"/>
          </reference>
          <reference field="5" count="1">
            <x v="0"/>
          </reference>
        </references>
      </pivotArea>
    </format>
    <format dxfId="92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49"/>
          </reference>
          <reference field="4" count="1" selected="0">
            <x v="542"/>
          </reference>
          <reference field="5" count="1">
            <x v="0"/>
          </reference>
        </references>
      </pivotArea>
    </format>
    <format dxfId="92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1189"/>
          </reference>
          <reference field="4" count="1" selected="0">
            <x v="1306"/>
          </reference>
          <reference field="5" count="2">
            <x v="0"/>
            <x v="2"/>
          </reference>
        </references>
      </pivotArea>
    </format>
    <format dxfId="92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 selected="0">
            <x v="317"/>
          </reference>
          <reference field="4" count="1" selected="0">
            <x v="310"/>
          </reference>
          <reference field="5" count="1">
            <x v="0"/>
          </reference>
        </references>
      </pivotArea>
    </format>
    <format dxfId="92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 selected="0">
            <x v="1028"/>
          </reference>
          <reference field="4" count="1" selected="0">
            <x v="716"/>
          </reference>
          <reference field="5" count="1">
            <x v="0"/>
          </reference>
        </references>
      </pivotArea>
    </format>
    <format dxfId="91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 selected="0">
            <x v="948"/>
          </reference>
          <reference field="4" count="1" selected="0">
            <x v="398"/>
          </reference>
          <reference field="5" count="1">
            <x v="0"/>
          </reference>
        </references>
      </pivotArea>
    </format>
    <format dxfId="91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437"/>
          </reference>
          <reference field="4" count="1" selected="0">
            <x v="68"/>
          </reference>
          <reference field="5" count="1">
            <x v="0"/>
          </reference>
        </references>
      </pivotArea>
    </format>
    <format dxfId="91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583"/>
          </reference>
          <reference field="4" count="1" selected="0">
            <x v="647"/>
          </reference>
          <reference field="5" count="1">
            <x v="0"/>
          </reference>
        </references>
      </pivotArea>
    </format>
    <format dxfId="91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017"/>
          </reference>
          <reference field="4" count="1" selected="0">
            <x v="1531"/>
          </reference>
          <reference field="5" count="1">
            <x v="0"/>
          </reference>
        </references>
      </pivotArea>
    </format>
    <format dxfId="91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540"/>
          </reference>
          <reference field="4" count="1" selected="0">
            <x v="1331"/>
          </reference>
          <reference field="5" count="1">
            <x v="2"/>
          </reference>
        </references>
      </pivotArea>
    </format>
    <format dxfId="91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645"/>
          </reference>
          <reference field="4" count="1" selected="0">
            <x v="253"/>
          </reference>
          <reference field="5" count="1">
            <x v="0"/>
          </reference>
        </references>
      </pivotArea>
    </format>
    <format dxfId="91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733"/>
          </reference>
          <reference field="4" count="1" selected="0">
            <x v="719"/>
          </reference>
          <reference field="5" count="1">
            <x v="0"/>
          </reference>
        </references>
      </pivotArea>
    </format>
    <format dxfId="91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410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91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854"/>
          </reference>
          <reference field="4" count="1" selected="0">
            <x v="51"/>
          </reference>
          <reference field="5" count="1">
            <x v="0"/>
          </reference>
        </references>
      </pivotArea>
    </format>
    <format dxfId="91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1" selected="0">
            <x v="862"/>
          </reference>
          <reference field="5" count="1">
            <x v="0"/>
          </reference>
        </references>
      </pivotArea>
    </format>
    <format dxfId="91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1" selected="0">
            <x v="2141"/>
          </reference>
          <reference field="5" count="1">
            <x v="0"/>
          </reference>
        </references>
      </pivotArea>
    </format>
    <format dxfId="91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942"/>
          </reference>
          <reference field="4" count="1" selected="0">
            <x v="880"/>
          </reference>
          <reference field="5" count="1">
            <x v="0"/>
          </reference>
        </references>
      </pivotArea>
    </format>
    <format dxfId="91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18"/>
          </reference>
          <reference field="4" count="1" selected="0">
            <x v="2152"/>
          </reference>
          <reference field="5" count="1">
            <x v="2"/>
          </reference>
        </references>
      </pivotArea>
    </format>
    <format dxfId="91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1" selected="0">
            <x v="928"/>
          </reference>
          <reference field="5" count="1">
            <x v="0"/>
          </reference>
        </references>
      </pivotArea>
    </format>
    <format dxfId="91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1" selected="0">
            <x v="1037"/>
          </reference>
          <reference field="5" count="1">
            <x v="0"/>
          </reference>
        </references>
      </pivotArea>
    </format>
    <format dxfId="91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81"/>
          </reference>
          <reference field="4" count="1" selected="0">
            <x v="740"/>
          </reference>
          <reference field="5" count="1">
            <x v="0"/>
          </reference>
        </references>
      </pivotArea>
    </format>
    <format dxfId="91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588"/>
          </reference>
          <reference field="4" count="1" selected="0">
            <x v="108"/>
          </reference>
          <reference field="5" count="1">
            <x v="0"/>
          </reference>
        </references>
      </pivotArea>
    </format>
    <format dxfId="91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1598"/>
          </reference>
          <reference field="4" count="1" selected="0">
            <x v="1758"/>
          </reference>
          <reference field="5" count="1">
            <x v="0"/>
          </reference>
        </references>
      </pivotArea>
    </format>
    <format dxfId="91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 selected="0">
            <x v="1073"/>
          </reference>
          <reference field="4" count="1" selected="0">
            <x v="1345"/>
          </reference>
          <reference field="5" count="1">
            <x v="2"/>
          </reference>
        </references>
      </pivotArea>
    </format>
    <format dxfId="91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3"/>
          </reference>
          <reference field="4" count="1" selected="0">
            <x v="768"/>
          </reference>
          <reference field="5" count="1">
            <x v="0"/>
          </reference>
        </references>
      </pivotArea>
    </format>
    <format dxfId="91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1" selected="0">
            <x v="746"/>
          </reference>
          <reference field="5" count="1">
            <x v="0"/>
          </reference>
        </references>
      </pivotArea>
    </format>
    <format dxfId="91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1" selected="0">
            <x v="1263"/>
          </reference>
          <reference field="5" count="1">
            <x v="0"/>
          </reference>
        </references>
      </pivotArea>
    </format>
    <format dxfId="91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98"/>
          </reference>
          <reference field="4" count="1" selected="0">
            <x v="761"/>
          </reference>
          <reference field="5" count="1">
            <x v="0"/>
          </reference>
        </references>
      </pivotArea>
    </format>
    <format dxfId="91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18"/>
          </reference>
          <reference field="4" count="1" selected="0">
            <x v="2062"/>
          </reference>
          <reference field="5" count="1">
            <x v="0"/>
          </reference>
        </references>
      </pivotArea>
    </format>
    <format dxfId="91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88"/>
          </reference>
          <reference field="4" count="1" selected="0">
            <x v="2032"/>
          </reference>
          <reference field="5" count="1">
            <x v="0"/>
          </reference>
        </references>
      </pivotArea>
    </format>
    <format dxfId="91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104"/>
          </reference>
          <reference field="4" count="1" selected="0">
            <x v="1017"/>
          </reference>
          <reference field="5" count="1">
            <x v="2"/>
          </reference>
        </references>
      </pivotArea>
    </format>
    <format dxfId="91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245"/>
          </reference>
          <reference field="4" count="1" selected="0">
            <x v="937"/>
          </reference>
          <reference field="5" count="1">
            <x v="2"/>
          </reference>
        </references>
      </pivotArea>
    </format>
    <format dxfId="91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57"/>
          </reference>
          <reference field="4" count="1" selected="0">
            <x v="2032"/>
          </reference>
          <reference field="5" count="1">
            <x v="2"/>
          </reference>
        </references>
      </pivotArea>
    </format>
    <format dxfId="91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410"/>
          </reference>
          <reference field="4" count="1" selected="0">
            <x v="163"/>
          </reference>
          <reference field="5" count="1">
            <x v="0"/>
          </reference>
        </references>
      </pivotArea>
    </format>
    <format dxfId="91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 selected="0">
            <x v="1785"/>
          </reference>
          <reference field="4" count="1" selected="0">
            <x v="1764"/>
          </reference>
          <reference field="5" count="1">
            <x v="0"/>
          </reference>
        </references>
      </pivotArea>
    </format>
    <format dxfId="91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277"/>
          </reference>
          <reference field="4" count="1" selected="0">
            <x v="2001"/>
          </reference>
          <reference field="5" count="1">
            <x v="0"/>
          </reference>
        </references>
      </pivotArea>
    </format>
    <format dxfId="91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27"/>
          </reference>
          <reference field="4" count="1" selected="0">
            <x v="762"/>
          </reference>
          <reference field="5" count="1">
            <x v="2"/>
          </reference>
        </references>
      </pivotArea>
    </format>
    <format dxfId="91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0"/>
          </reference>
          <reference field="4" count="1" selected="0">
            <x v="754"/>
          </reference>
          <reference field="5" count="1">
            <x v="2"/>
          </reference>
        </references>
      </pivotArea>
    </format>
    <format dxfId="91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4"/>
          </reference>
          <reference field="4" count="1" selected="0">
            <x v="1491"/>
          </reference>
          <reference field="5" count="1">
            <x v="2"/>
          </reference>
        </references>
      </pivotArea>
    </format>
    <format dxfId="91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5"/>
          </reference>
          <reference field="4" count="1" selected="0">
            <x v="1264"/>
          </reference>
          <reference field="5" count="1">
            <x v="2"/>
          </reference>
        </references>
      </pivotArea>
    </format>
    <format dxfId="91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 selected="0">
            <x v="30"/>
          </reference>
          <reference field="4" count="1" selected="0">
            <x v="1604"/>
          </reference>
          <reference field="5" count="1">
            <x v="0"/>
          </reference>
        </references>
      </pivotArea>
    </format>
    <format dxfId="91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6"/>
          </reference>
          <reference field="4" count="1" selected="0">
            <x v="1177"/>
          </reference>
          <reference field="5" count="1">
            <x v="0"/>
          </reference>
        </references>
      </pivotArea>
    </format>
    <format dxfId="91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4"/>
          </reference>
          <reference field="4" count="1" selected="0">
            <x v="1483"/>
          </reference>
          <reference field="5" count="1">
            <x v="0"/>
          </reference>
        </references>
      </pivotArea>
    </format>
    <format dxfId="91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5"/>
          </reference>
          <reference field="4" count="1" selected="0">
            <x v="1483"/>
          </reference>
          <reference field="5" count="1">
            <x v="2"/>
          </reference>
        </references>
      </pivotArea>
    </format>
    <format dxfId="91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430"/>
          </reference>
          <reference field="4" count="1" selected="0">
            <x v="2129"/>
          </reference>
          <reference field="5" count="1">
            <x v="0"/>
          </reference>
        </references>
      </pivotArea>
    </format>
    <format dxfId="91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588"/>
          </reference>
          <reference field="4" count="1" selected="0">
            <x v="1185"/>
          </reference>
          <reference field="5" count="1">
            <x v="0"/>
          </reference>
        </references>
      </pivotArea>
    </format>
    <format dxfId="91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732"/>
          </reference>
          <reference field="4" count="1" selected="0">
            <x v="2056"/>
          </reference>
          <reference field="5" count="1">
            <x v="3"/>
          </reference>
        </references>
      </pivotArea>
    </format>
    <format dxfId="91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37"/>
          </reference>
          <reference field="4" count="1" selected="0">
            <x v="482"/>
          </reference>
          <reference field="5" count="1">
            <x v="0"/>
          </reference>
        </references>
      </pivotArea>
    </format>
    <format dxfId="91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53"/>
          </reference>
          <reference field="4" count="1" selected="0">
            <x v="1716"/>
          </reference>
          <reference field="5" count="1">
            <x v="2"/>
          </reference>
        </references>
      </pivotArea>
    </format>
    <format dxfId="91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8"/>
          </reference>
          <reference field="4" count="1" selected="0">
            <x v="255"/>
          </reference>
          <reference field="5" count="1">
            <x v="0"/>
          </reference>
        </references>
      </pivotArea>
    </format>
    <format dxfId="91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9"/>
          </reference>
          <reference field="4" count="1" selected="0">
            <x v="255"/>
          </reference>
          <reference field="5" count="1">
            <x v="2"/>
          </reference>
        </references>
      </pivotArea>
    </format>
    <format dxfId="91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935"/>
          </reference>
          <reference field="4" count="1" selected="0">
            <x v="1364"/>
          </reference>
          <reference field="5" count="1">
            <x v="0"/>
          </reference>
        </references>
      </pivotArea>
    </format>
    <format dxfId="91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138"/>
          </reference>
          <reference field="4" count="1" selected="0">
            <x v="1484"/>
          </reference>
          <reference field="5" count="1">
            <x v="0"/>
          </reference>
        </references>
      </pivotArea>
    </format>
    <format dxfId="91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0"/>
          </reference>
          <reference field="4" count="1" selected="0">
            <x v="996"/>
          </reference>
          <reference field="5" count="1">
            <x v="0"/>
          </reference>
        </references>
      </pivotArea>
    </format>
    <format dxfId="91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9"/>
          </reference>
          <reference field="4" count="1" selected="0">
            <x v="57"/>
          </reference>
          <reference field="5" count="2">
            <x v="0"/>
            <x v="2"/>
          </reference>
        </references>
      </pivotArea>
    </format>
    <format dxfId="91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42"/>
          </reference>
          <reference field="4" count="1" selected="0">
            <x v="307"/>
          </reference>
          <reference field="5" count="1">
            <x v="0"/>
          </reference>
        </references>
      </pivotArea>
    </format>
    <format dxfId="91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 selected="0">
            <x v="446"/>
          </reference>
          <reference field="4" count="1" selected="0">
            <x v="2012"/>
          </reference>
          <reference field="5" count="1">
            <x v="0"/>
          </reference>
        </references>
      </pivotArea>
    </format>
    <format dxfId="91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265"/>
          </reference>
          <reference field="4" count="1" selected="0">
            <x v="301"/>
          </reference>
          <reference field="5" count="1">
            <x v="0"/>
          </reference>
        </references>
      </pivotArea>
    </format>
    <format dxfId="91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462"/>
          </reference>
          <reference field="4" count="1" selected="0">
            <x v="558"/>
          </reference>
          <reference field="5" count="1">
            <x v="2"/>
          </reference>
        </references>
      </pivotArea>
    </format>
    <format dxfId="91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677"/>
          </reference>
          <reference field="4" count="1" selected="0">
            <x v="558"/>
          </reference>
          <reference field="5" count="1">
            <x v="3"/>
          </reference>
        </references>
      </pivotArea>
    </format>
    <format dxfId="91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 selected="0">
            <x v="1638"/>
          </reference>
          <reference field="4" count="1" selected="0">
            <x v="1380"/>
          </reference>
          <reference field="5" count="1">
            <x v="0"/>
          </reference>
        </references>
      </pivotArea>
    </format>
    <format dxfId="91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"/>
          </reference>
          <reference field="4" count="1" selected="0">
            <x v="2212"/>
          </reference>
          <reference field="5" count="1">
            <x v="0"/>
          </reference>
        </references>
      </pivotArea>
    </format>
    <format dxfId="91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6"/>
          </reference>
          <reference field="4" count="1" selected="0">
            <x v="1154"/>
          </reference>
          <reference field="5" count="1">
            <x v="0"/>
          </reference>
        </references>
      </pivotArea>
    </format>
    <format dxfId="91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7"/>
          </reference>
          <reference field="4" count="1" selected="0">
            <x v="1365"/>
          </reference>
          <reference field="5" count="1">
            <x v="2"/>
          </reference>
        </references>
      </pivotArea>
    </format>
    <format dxfId="91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53"/>
          </reference>
          <reference field="4" count="1" selected="0">
            <x v="745"/>
          </reference>
          <reference field="5" count="1">
            <x v="0"/>
          </reference>
        </references>
      </pivotArea>
    </format>
    <format dxfId="91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98"/>
          </reference>
          <reference field="4" count="1" selected="0">
            <x v="1696"/>
          </reference>
          <reference field="5" count="1">
            <x v="0"/>
          </reference>
        </references>
      </pivotArea>
    </format>
    <format dxfId="91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553"/>
          </reference>
          <reference field="4" count="1" selected="0">
            <x v="1602"/>
          </reference>
          <reference field="5" count="1">
            <x v="0"/>
          </reference>
        </references>
      </pivotArea>
    </format>
    <format dxfId="91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855"/>
          </reference>
          <reference field="4" count="1" selected="0">
            <x v="1999"/>
          </reference>
          <reference field="5" count="1">
            <x v="0"/>
          </reference>
        </references>
      </pivotArea>
    </format>
    <format dxfId="91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1"/>
          </reference>
          <reference field="4" count="1" selected="0">
            <x v="691"/>
          </reference>
          <reference field="5" count="1">
            <x v="0"/>
          </reference>
        </references>
      </pivotArea>
    </format>
    <format dxfId="91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5"/>
          </reference>
          <reference field="4" count="1" selected="0">
            <x v="495"/>
          </reference>
          <reference field="5" count="1">
            <x v="0"/>
          </reference>
        </references>
      </pivotArea>
    </format>
    <format dxfId="91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219"/>
          </reference>
          <reference field="4" count="1" selected="0">
            <x v="527"/>
          </reference>
          <reference field="5" count="1">
            <x v="0"/>
          </reference>
        </references>
      </pivotArea>
    </format>
    <format dxfId="91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312"/>
          </reference>
          <reference field="4" count="1" selected="0">
            <x v="521"/>
          </reference>
          <reference field="5" count="1">
            <x v="0"/>
          </reference>
        </references>
      </pivotArea>
    </format>
    <format dxfId="91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1"/>
          </reference>
          <reference field="4" count="1" selected="0">
            <x v="1270"/>
          </reference>
          <reference field="5" count="1">
            <x v="2"/>
          </reference>
        </references>
      </pivotArea>
    </format>
    <format dxfId="91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6"/>
          </reference>
          <reference field="4" count="1" selected="0">
            <x v="359"/>
          </reference>
          <reference field="5" count="1">
            <x v="2"/>
          </reference>
        </references>
      </pivotArea>
    </format>
    <format dxfId="91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64"/>
          </reference>
          <reference field="4" count="1" selected="0">
            <x v="140"/>
          </reference>
          <reference field="5" count="1">
            <x v="2"/>
          </reference>
        </references>
      </pivotArea>
    </format>
    <format dxfId="91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92"/>
          </reference>
          <reference field="4" count="1" selected="0">
            <x v="745"/>
          </reference>
          <reference field="5" count="1">
            <x v="0"/>
          </reference>
        </references>
      </pivotArea>
    </format>
    <format dxfId="91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45"/>
          </reference>
          <reference field="4" count="1" selected="0">
            <x v="1086"/>
          </reference>
          <reference field="5" count="1">
            <x v="0"/>
          </reference>
        </references>
      </pivotArea>
    </format>
    <format dxfId="91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711"/>
          </reference>
          <reference field="4" count="1" selected="0">
            <x v="741"/>
          </reference>
          <reference field="5" count="1">
            <x v="0"/>
          </reference>
        </references>
      </pivotArea>
    </format>
    <format dxfId="91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10"/>
          </reference>
          <reference field="4" count="1" selected="0">
            <x v="1999"/>
          </reference>
          <reference field="5" count="1">
            <x v="0"/>
          </reference>
        </references>
      </pivotArea>
    </format>
    <format dxfId="91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 selected="0">
            <x v="1087"/>
          </reference>
          <reference field="4" count="1" selected="0">
            <x v="1172"/>
          </reference>
          <reference field="5" count="1">
            <x v="3"/>
          </reference>
        </references>
      </pivotArea>
    </format>
    <format dxfId="91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 selected="0">
            <x v="196"/>
          </reference>
          <reference field="4" count="1" selected="0">
            <x v="1339"/>
          </reference>
          <reference field="5" count="1">
            <x v="2"/>
          </reference>
        </references>
      </pivotArea>
    </format>
    <format dxfId="91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 selected="0">
            <x v="588"/>
          </reference>
          <reference field="4" count="1" selected="0">
            <x v="842"/>
          </reference>
          <reference field="5" count="1">
            <x v="0"/>
          </reference>
        </references>
      </pivotArea>
    </format>
    <format dxfId="91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24"/>
          </reference>
          <reference field="4" count="1" selected="0">
            <x v="2153"/>
          </reference>
          <reference field="5" count="1">
            <x v="0"/>
          </reference>
        </references>
      </pivotArea>
    </format>
    <format dxfId="91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40"/>
          </reference>
          <reference field="4" count="1" selected="0">
            <x v="594"/>
          </reference>
          <reference field="5" count="1">
            <x v="0"/>
          </reference>
        </references>
      </pivotArea>
    </format>
    <format dxfId="91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884"/>
          </reference>
          <reference field="4" count="1" selected="0">
            <x v="1100"/>
          </reference>
          <reference field="5" count="1">
            <x v="0"/>
          </reference>
        </references>
      </pivotArea>
    </format>
    <format dxfId="91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1760"/>
          </reference>
          <reference field="4" count="1" selected="0">
            <x v="254"/>
          </reference>
          <reference field="5" count="1">
            <x v="0"/>
          </reference>
        </references>
      </pivotArea>
    </format>
    <format dxfId="91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7"/>
          </reference>
          <reference field="4" count="1" selected="0">
            <x v="1018"/>
          </reference>
          <reference field="5" count="1">
            <x v="2"/>
          </reference>
        </references>
      </pivotArea>
    </format>
    <format dxfId="91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91"/>
          </reference>
          <reference field="4" count="1" selected="0">
            <x v="466"/>
          </reference>
          <reference field="5" count="1">
            <x v="0"/>
          </reference>
        </references>
      </pivotArea>
    </format>
    <format dxfId="91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43"/>
          </reference>
          <reference field="4" count="1" selected="0">
            <x v="203"/>
          </reference>
          <reference field="5" count="1">
            <x v="0"/>
          </reference>
        </references>
      </pivotArea>
    </format>
    <format dxfId="91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424"/>
          </reference>
          <reference field="4" count="1" selected="0">
            <x v="1224"/>
          </reference>
          <reference field="5" count="1">
            <x v="2"/>
          </reference>
        </references>
      </pivotArea>
    </format>
    <format dxfId="91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1" selected="0">
            <x v="408"/>
          </reference>
          <reference field="5" count="1">
            <x v="0"/>
          </reference>
        </references>
      </pivotArea>
    </format>
    <format dxfId="91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1" selected="0">
            <x v="2197"/>
          </reference>
          <reference field="5" count="1">
            <x v="0"/>
          </reference>
        </references>
      </pivotArea>
    </format>
    <format dxfId="91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855"/>
          </reference>
          <reference field="4" count="1" selected="0">
            <x v="185"/>
          </reference>
          <reference field="5" count="1">
            <x v="0"/>
          </reference>
        </references>
      </pivotArea>
    </format>
    <format dxfId="91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040"/>
          </reference>
          <reference field="4" count="1" selected="0">
            <x v="1201"/>
          </reference>
          <reference field="5" count="1">
            <x v="0"/>
          </reference>
        </references>
      </pivotArea>
    </format>
    <format dxfId="91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346"/>
          </reference>
          <reference field="4" count="1" selected="0">
            <x v="420"/>
          </reference>
          <reference field="5" count="1">
            <x v="3"/>
          </reference>
        </references>
      </pivotArea>
    </format>
    <format dxfId="91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422"/>
          </reference>
          <reference field="4" count="1" selected="0">
            <x v="1699"/>
          </reference>
          <reference field="5" count="1">
            <x v="0"/>
          </reference>
        </references>
      </pivotArea>
    </format>
    <format dxfId="91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44"/>
          </reference>
          <reference field="4" count="1" selected="0">
            <x v="184"/>
          </reference>
          <reference field="5" count="1">
            <x v="0"/>
          </reference>
        </references>
      </pivotArea>
    </format>
    <format dxfId="91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52"/>
          </reference>
          <reference field="4" count="1" selected="0">
            <x v="420"/>
          </reference>
          <reference field="5" count="1">
            <x v="0"/>
          </reference>
        </references>
      </pivotArea>
    </format>
    <format dxfId="91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914"/>
          </reference>
          <reference field="4" count="1" selected="0">
            <x v="381"/>
          </reference>
          <reference field="5" count="1">
            <x v="0"/>
          </reference>
        </references>
      </pivotArea>
    </format>
    <format dxfId="91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1462"/>
          </reference>
          <reference field="4" count="1" selected="0">
            <x v="1091"/>
          </reference>
          <reference field="5" count="1">
            <x v="2"/>
          </reference>
        </references>
      </pivotArea>
    </format>
    <format dxfId="91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 selected="0">
            <x v="1842"/>
          </reference>
          <reference field="4" count="1" selected="0">
            <x v="398"/>
          </reference>
          <reference field="5" count="1">
            <x v="0"/>
          </reference>
        </references>
      </pivotArea>
    </format>
    <format dxfId="91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91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7"/>
          </reference>
          <reference field="4" count="1" selected="0">
            <x v="1610"/>
          </reference>
          <reference field="5" count="1">
            <x v="0"/>
          </reference>
        </references>
      </pivotArea>
    </format>
    <format dxfId="91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984"/>
          </reference>
          <reference field="4" count="1" selected="0">
            <x v="42"/>
          </reference>
          <reference field="5" count="1">
            <x v="0"/>
          </reference>
        </references>
      </pivotArea>
    </format>
    <format dxfId="91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096"/>
          </reference>
          <reference field="4" count="1" selected="0">
            <x v="125"/>
          </reference>
          <reference field="5" count="1">
            <x v="2"/>
          </reference>
        </references>
      </pivotArea>
    </format>
    <format dxfId="90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249"/>
          </reference>
          <reference field="4" count="1" selected="0">
            <x v="125"/>
          </reference>
          <reference field="5" count="1">
            <x v="0"/>
          </reference>
        </references>
      </pivotArea>
    </format>
    <format dxfId="90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 selected="0">
            <x v="692"/>
          </reference>
          <reference field="4" count="1" selected="0">
            <x v="1400"/>
          </reference>
          <reference field="5" count="1">
            <x v="0"/>
          </reference>
        </references>
      </pivotArea>
    </format>
    <format dxfId="90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41"/>
          </reference>
          <reference field="4" count="1" selected="0">
            <x v="1688"/>
          </reference>
          <reference field="5" count="1">
            <x v="0"/>
          </reference>
        </references>
      </pivotArea>
    </format>
    <format dxfId="90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78"/>
          </reference>
          <reference field="4" count="1" selected="0">
            <x v="435"/>
          </reference>
          <reference field="5" count="1">
            <x v="0"/>
          </reference>
        </references>
      </pivotArea>
    </format>
    <format dxfId="90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92"/>
          </reference>
          <reference field="4" count="1" selected="0">
            <x v="435"/>
          </reference>
          <reference field="5" count="1">
            <x v="0"/>
          </reference>
        </references>
      </pivotArea>
    </format>
    <format dxfId="90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43"/>
          </reference>
          <reference field="4" count="1" selected="0">
            <x v="1672"/>
          </reference>
          <reference field="5" count="1">
            <x v="0"/>
          </reference>
        </references>
      </pivotArea>
    </format>
    <format dxfId="90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82"/>
          </reference>
          <reference field="4" count="1" selected="0">
            <x v="2097"/>
          </reference>
          <reference field="5" count="1">
            <x v="0"/>
          </reference>
        </references>
      </pivotArea>
    </format>
    <format dxfId="90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147"/>
          </reference>
          <reference field="4" count="1" selected="0">
            <x v="1390"/>
          </reference>
          <reference field="5" count="1">
            <x v="0"/>
          </reference>
        </references>
      </pivotArea>
    </format>
    <format dxfId="90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22"/>
          </reference>
          <reference field="4" count="1" selected="0">
            <x v="1377"/>
          </reference>
          <reference field="5" count="1">
            <x v="0"/>
          </reference>
        </references>
      </pivotArea>
    </format>
    <format dxfId="90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73"/>
          </reference>
          <reference field="4" count="1" selected="0">
            <x v="1127"/>
          </reference>
          <reference field="5" count="1">
            <x v="0"/>
          </reference>
        </references>
      </pivotArea>
    </format>
    <format dxfId="90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08"/>
          </reference>
          <reference field="4" count="1" selected="0">
            <x v="794"/>
          </reference>
          <reference field="5" count="1">
            <x v="2"/>
          </reference>
        </references>
      </pivotArea>
    </format>
    <format dxfId="90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68"/>
          </reference>
          <reference field="4" count="1" selected="0">
            <x v="917"/>
          </reference>
          <reference field="5" count="1">
            <x v="0"/>
          </reference>
        </references>
      </pivotArea>
    </format>
    <format dxfId="90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33"/>
          </reference>
          <reference field="4" count="1" selected="0">
            <x v="1045"/>
          </reference>
          <reference field="5" count="1">
            <x v="2"/>
          </reference>
        </references>
      </pivotArea>
    </format>
    <format dxfId="90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58"/>
          </reference>
          <reference field="4" count="1" selected="0">
            <x v="1044"/>
          </reference>
          <reference field="5" count="1">
            <x v="0"/>
          </reference>
        </references>
      </pivotArea>
    </format>
    <format dxfId="90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35"/>
          </reference>
          <reference field="4" count="1" selected="0">
            <x v="1164"/>
          </reference>
          <reference field="5" count="1">
            <x v="0"/>
          </reference>
        </references>
      </pivotArea>
    </format>
    <format dxfId="90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74"/>
          </reference>
          <reference field="4" count="1" selected="0">
            <x v="69"/>
          </reference>
          <reference field="5" count="1">
            <x v="0"/>
          </reference>
        </references>
      </pivotArea>
    </format>
    <format dxfId="90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08"/>
          </reference>
          <reference field="4" count="1" selected="0">
            <x v="2193"/>
          </reference>
          <reference field="5" count="1">
            <x v="0"/>
          </reference>
        </references>
      </pivotArea>
    </format>
    <format dxfId="90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53"/>
          </reference>
          <reference field="4" count="1" selected="0">
            <x v="1132"/>
          </reference>
          <reference field="5" count="1">
            <x v="0"/>
          </reference>
        </references>
      </pivotArea>
    </format>
    <format dxfId="90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1782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90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 selected="0">
            <x v="910"/>
          </reference>
          <reference field="4" count="1" selected="0">
            <x v="2059"/>
          </reference>
          <reference field="5" count="1">
            <x v="0"/>
          </reference>
        </references>
      </pivotArea>
    </format>
    <format dxfId="90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453"/>
          </reference>
          <reference field="4" count="1" selected="0">
            <x v="147"/>
          </reference>
          <reference field="5" count="1">
            <x v="0"/>
          </reference>
        </references>
      </pivotArea>
    </format>
    <format dxfId="90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588"/>
          </reference>
          <reference field="4" count="1" selected="0">
            <x v="845"/>
          </reference>
          <reference field="5" count="1">
            <x v="0"/>
          </reference>
        </references>
      </pivotArea>
    </format>
    <format dxfId="90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638"/>
          </reference>
          <reference field="4" count="1" selected="0">
            <x v="939"/>
          </reference>
          <reference field="5" count="1">
            <x v="0"/>
          </reference>
        </references>
      </pivotArea>
    </format>
    <format dxfId="90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973"/>
          </reference>
          <reference field="4" count="1" selected="0">
            <x v="2074"/>
          </reference>
          <reference field="5" count="1">
            <x v="0"/>
          </reference>
        </references>
      </pivotArea>
    </format>
    <format dxfId="90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093"/>
          </reference>
          <reference field="4" count="1" selected="0">
            <x v="1324"/>
          </reference>
          <reference field="5" count="1">
            <x v="0"/>
          </reference>
        </references>
      </pivotArea>
    </format>
    <format dxfId="90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566"/>
          </reference>
          <reference field="4" count="1" selected="0">
            <x v="2074"/>
          </reference>
          <reference field="5" count="1">
            <x v="3"/>
          </reference>
        </references>
      </pivotArea>
    </format>
    <format dxfId="90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181"/>
          </reference>
          <reference field="4" count="1" selected="0">
            <x v="394"/>
          </reference>
          <reference field="5" count="1">
            <x v="0"/>
          </reference>
        </references>
      </pivotArea>
    </format>
    <format dxfId="90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842"/>
          </reference>
          <reference field="4" count="1" selected="0">
            <x v="977"/>
          </reference>
          <reference field="5" count="1">
            <x v="0"/>
          </reference>
        </references>
      </pivotArea>
    </format>
    <format dxfId="907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475"/>
          </reference>
          <reference field="4" count="1" selected="0">
            <x v="2213"/>
          </reference>
          <reference field="5" count="1">
            <x v="0"/>
          </reference>
        </references>
      </pivotArea>
    </format>
    <format dxfId="907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0"/>
          </reference>
          <reference field="4" count="1" selected="0">
            <x v="202"/>
          </reference>
          <reference field="5" count="1">
            <x v="0"/>
          </reference>
        </references>
      </pivotArea>
    </format>
    <format dxfId="906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2"/>
          </reference>
          <reference field="4" count="1" selected="0">
            <x v="160"/>
          </reference>
          <reference field="5" count="1">
            <x v="0"/>
          </reference>
        </references>
      </pivotArea>
    </format>
    <format dxfId="906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618"/>
          </reference>
          <reference field="4" count="1" selected="0">
            <x v="1907"/>
          </reference>
          <reference field="5" count="1">
            <x v="0"/>
          </reference>
        </references>
      </pivotArea>
    </format>
    <format dxfId="906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717"/>
          </reference>
          <reference field="4" count="1" selected="0">
            <x v="1907"/>
          </reference>
          <reference field="5" count="1">
            <x v="0"/>
          </reference>
        </references>
      </pivotArea>
    </format>
    <format dxfId="906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1521"/>
          </reference>
          <reference field="4" count="1" selected="0">
            <x v="1796"/>
          </reference>
          <reference field="5" count="1">
            <x v="0"/>
          </reference>
        </references>
      </pivotArea>
    </format>
    <format dxfId="906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130"/>
          </reference>
          <reference field="4" count="1" selected="0">
            <x v="211"/>
          </reference>
          <reference field="5" count="1">
            <x v="0"/>
          </reference>
        </references>
      </pivotArea>
    </format>
    <format dxfId="906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726"/>
          </reference>
          <reference field="4" count="1" selected="0">
            <x v="1053"/>
          </reference>
          <reference field="5" count="1">
            <x v="0"/>
          </reference>
        </references>
      </pivotArea>
    </format>
    <format dxfId="906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 selected="0">
            <x v="720"/>
          </reference>
          <reference field="4" count="1" selected="0">
            <x v="1685"/>
          </reference>
          <reference field="5" count="1">
            <x v="0"/>
          </reference>
        </references>
      </pivotArea>
    </format>
    <format dxfId="906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"/>
          </reference>
          <reference field="4" count="1" selected="0">
            <x v="611"/>
          </reference>
          <reference field="5" count="1">
            <x v="0"/>
          </reference>
        </references>
      </pivotArea>
    </format>
    <format dxfId="906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2"/>
          </reference>
          <reference field="4" count="1" selected="0">
            <x v="2166"/>
          </reference>
          <reference field="5" count="1">
            <x v="0"/>
          </reference>
        </references>
      </pivotArea>
    </format>
    <format dxfId="906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1" selected="0">
            <x v="91"/>
          </reference>
          <reference field="5" count="1">
            <x v="1"/>
          </reference>
        </references>
      </pivotArea>
    </format>
    <format dxfId="905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1" selected="0">
            <x v="1399"/>
          </reference>
          <reference field="5" count="1">
            <x v="1"/>
          </reference>
        </references>
      </pivotArea>
    </format>
    <format dxfId="905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8"/>
          </reference>
          <reference field="4" count="1" selected="0">
            <x v="91"/>
          </reference>
          <reference field="5" count="1">
            <x v="0"/>
          </reference>
        </references>
      </pivotArea>
    </format>
    <format dxfId="905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5"/>
          </reference>
          <reference field="4" count="1" selected="0">
            <x v="1982"/>
          </reference>
          <reference field="5" count="1">
            <x v="3"/>
          </reference>
        </references>
      </pivotArea>
    </format>
    <format dxfId="905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68"/>
          </reference>
          <reference field="4" count="1" selected="0">
            <x v="1971"/>
          </reference>
          <reference field="5" count="1">
            <x v="2"/>
          </reference>
        </references>
      </pivotArea>
    </format>
    <format dxfId="905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25"/>
          </reference>
          <reference field="4" count="1" selected="0">
            <x v="752"/>
          </reference>
          <reference field="5" count="1">
            <x v="2"/>
          </reference>
        </references>
      </pivotArea>
    </format>
    <format dxfId="905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3"/>
          </reference>
          <reference field="4" count="1" selected="0">
            <x v="444"/>
          </reference>
          <reference field="5" count="1">
            <x v="3"/>
          </reference>
        </references>
      </pivotArea>
    </format>
    <format dxfId="905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8"/>
          </reference>
          <reference field="4" count="1" selected="0">
            <x v="1353"/>
          </reference>
          <reference field="5" count="1">
            <x v="0"/>
          </reference>
        </references>
      </pivotArea>
    </format>
    <format dxfId="905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88"/>
          </reference>
          <reference field="4" count="1" selected="0">
            <x v="613"/>
          </reference>
          <reference field="5" count="1">
            <x v="0"/>
          </reference>
        </references>
      </pivotArea>
    </format>
    <format dxfId="905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855"/>
          </reference>
          <reference field="4" count="1" selected="0">
            <x v="612"/>
          </reference>
          <reference field="5" count="1">
            <x v="0"/>
          </reference>
        </references>
      </pivotArea>
    </format>
    <format dxfId="905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04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25"/>
          </reference>
          <reference field="4" count="1" selected="0">
            <x v="1351"/>
          </reference>
          <reference field="5" count="1">
            <x v="0"/>
          </reference>
        </references>
      </pivotArea>
    </format>
    <format dxfId="904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1" selected="0">
            <x v="617"/>
          </reference>
          <reference field="5" count="1">
            <x v="2"/>
          </reference>
        </references>
      </pivotArea>
    </format>
    <format dxfId="904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1" selected="0">
            <x v="1752"/>
          </reference>
          <reference field="5" count="1">
            <x v="0"/>
          </reference>
        </references>
      </pivotArea>
    </format>
    <format dxfId="904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48"/>
          </reference>
          <reference field="4" count="1" selected="0">
            <x v="85"/>
          </reference>
          <reference field="5" count="1">
            <x v="0"/>
          </reference>
        </references>
      </pivotArea>
    </format>
    <format dxfId="904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904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1" selected="0">
            <x v="960"/>
          </reference>
          <reference field="5" count="1">
            <x v="2"/>
          </reference>
        </references>
      </pivotArea>
    </format>
    <format dxfId="904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1" selected="0">
            <x v="610"/>
          </reference>
          <reference field="5" count="1">
            <x v="0"/>
          </reference>
        </references>
      </pivotArea>
    </format>
    <format dxfId="904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1" selected="0">
            <x v="1827"/>
          </reference>
          <reference field="5" count="1">
            <x v="0"/>
          </reference>
        </references>
      </pivotArea>
    </format>
    <format dxfId="904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489"/>
          </reference>
          <reference field="4" count="1" selected="0">
            <x v="323"/>
          </reference>
          <reference field="5" count="1">
            <x v="0"/>
          </reference>
        </references>
      </pivotArea>
    </format>
    <format dxfId="904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570"/>
          </reference>
          <reference field="4" count="1" selected="0">
            <x v="2165"/>
          </reference>
          <reference field="5" count="1">
            <x v="0"/>
          </reference>
        </references>
      </pivotArea>
    </format>
    <format dxfId="903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765"/>
          </reference>
          <reference field="4" count="1" selected="0">
            <x v="1702"/>
          </reference>
          <reference field="5" count="1">
            <x v="0"/>
          </reference>
        </references>
      </pivotArea>
    </format>
    <format dxfId="903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0"/>
          </reference>
          <reference field="4" count="1" selected="0">
            <x v="477"/>
          </reference>
          <reference field="5" count="1">
            <x v="0"/>
          </reference>
        </references>
      </pivotArea>
    </format>
    <format dxfId="903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404"/>
          </reference>
          <reference field="4" count="1" selected="0">
            <x v="1980"/>
          </reference>
          <reference field="5" count="1">
            <x v="0"/>
          </reference>
        </references>
      </pivotArea>
    </format>
    <format dxfId="903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588"/>
          </reference>
          <reference field="4" count="1" selected="0">
            <x v="2172"/>
          </reference>
          <reference field="5" count="1">
            <x v="3"/>
          </reference>
        </references>
      </pivotArea>
    </format>
    <format dxfId="903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 selected="0">
            <x v="1509"/>
          </reference>
          <reference field="4" count="1" selected="0">
            <x v="1024"/>
          </reference>
          <reference field="5" count="1">
            <x v="0"/>
          </reference>
        </references>
      </pivotArea>
    </format>
    <format dxfId="903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10"/>
          </reference>
          <reference field="4" count="1" selected="0">
            <x v="28"/>
          </reference>
          <reference field="5" count="1">
            <x v="0"/>
          </reference>
        </references>
      </pivotArea>
    </format>
    <format dxfId="903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51"/>
          </reference>
          <reference field="4" count="1" selected="0">
            <x v="2174"/>
          </reference>
          <reference field="5" count="1">
            <x v="0"/>
          </reference>
        </references>
      </pivotArea>
    </format>
    <format dxfId="903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221"/>
          </reference>
          <reference field="4" count="1" selected="0">
            <x v="1742"/>
          </reference>
          <reference field="5" count="1">
            <x v="2"/>
          </reference>
        </references>
      </pivotArea>
    </format>
    <format dxfId="903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27"/>
          </reference>
          <reference field="4" count="1" selected="0">
            <x v="1329"/>
          </reference>
          <reference field="5" count="1">
            <x v="0"/>
          </reference>
        </references>
      </pivotArea>
    </format>
    <format dxfId="903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1" selected="0">
            <x v="744"/>
          </reference>
          <reference field="5" count="1">
            <x v="0"/>
          </reference>
        </references>
      </pivotArea>
    </format>
    <format dxfId="902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1" selected="0">
            <x v="1496"/>
          </reference>
          <reference field="5" count="1">
            <x v="0"/>
          </reference>
        </references>
      </pivotArea>
    </format>
    <format dxfId="902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59"/>
          </reference>
          <reference field="4" count="1" selected="0">
            <x v="1697"/>
          </reference>
          <reference field="5" count="1">
            <x v="0"/>
          </reference>
        </references>
      </pivotArea>
    </format>
    <format dxfId="902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65"/>
          </reference>
          <reference field="4" count="1" selected="0">
            <x v="1876"/>
          </reference>
          <reference field="5" count="1">
            <x v="0"/>
          </reference>
        </references>
      </pivotArea>
    </format>
    <format dxfId="902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902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 selected="0">
            <x v="1049"/>
          </reference>
          <reference field="4" count="1" selected="0">
            <x v="2184"/>
          </reference>
          <reference field="5" count="1">
            <x v="0"/>
          </reference>
        </references>
      </pivotArea>
    </format>
    <format dxfId="902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"/>
          </reference>
          <reference field="4" count="1" selected="0">
            <x v="1673"/>
          </reference>
          <reference field="5" count="1">
            <x v="0"/>
          </reference>
        </references>
      </pivotArea>
    </format>
    <format dxfId="902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45"/>
          </reference>
          <reference field="4" count="1" selected="0">
            <x v="1114"/>
          </reference>
          <reference field="5" count="1">
            <x v="0"/>
          </reference>
        </references>
      </pivotArea>
    </format>
    <format dxfId="902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852"/>
          </reference>
          <reference field="4" count="1" selected="0">
            <x v="2015"/>
          </reference>
          <reference field="5" count="1">
            <x v="0"/>
          </reference>
        </references>
      </pivotArea>
    </format>
    <format dxfId="902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46"/>
          </reference>
          <reference field="4" count="1" selected="0">
            <x v="1638"/>
          </reference>
          <reference field="5" count="1">
            <x v="0"/>
          </reference>
        </references>
      </pivotArea>
    </format>
    <format dxfId="902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95"/>
          </reference>
          <reference field="4" count="1" selected="0">
            <x v="1520"/>
          </reference>
          <reference field="5" count="1">
            <x v="0"/>
          </reference>
        </references>
      </pivotArea>
    </format>
    <format dxfId="901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10"/>
          </reference>
          <reference field="4" count="1" selected="0">
            <x v="2017"/>
          </reference>
          <reference field="5" count="1">
            <x v="0"/>
          </reference>
        </references>
      </pivotArea>
    </format>
    <format dxfId="901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316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901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961"/>
          </reference>
          <reference field="4" count="1" selected="0">
            <x v="409"/>
          </reference>
          <reference field="5" count="1">
            <x v="0"/>
          </reference>
        </references>
      </pivotArea>
    </format>
    <format dxfId="901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075"/>
          </reference>
          <reference field="4" count="1" selected="0">
            <x v="1794"/>
          </reference>
          <reference field="5" count="1">
            <x v="0"/>
          </reference>
        </references>
      </pivotArea>
    </format>
    <format dxfId="901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5"/>
          </reference>
          <reference field="4" count="1" selected="0">
            <x v="737"/>
          </reference>
          <reference field="5" count="1">
            <x v="0"/>
          </reference>
        </references>
      </pivotArea>
    </format>
    <format dxfId="901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7"/>
          </reference>
          <reference field="4" count="1" selected="0">
            <x v="217"/>
          </reference>
          <reference field="5" count="1">
            <x v="0"/>
          </reference>
        </references>
      </pivotArea>
    </format>
    <format dxfId="901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197"/>
          </reference>
          <reference field="4" count="1" selected="0">
            <x v="1101"/>
          </reference>
          <reference field="5" count="1">
            <x v="0"/>
          </reference>
        </references>
      </pivotArea>
    </format>
    <format dxfId="901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704"/>
          </reference>
          <reference field="4" count="1" selected="0">
            <x v="1447"/>
          </reference>
          <reference field="5" count="1">
            <x v="0"/>
          </reference>
        </references>
      </pivotArea>
    </format>
    <format dxfId="901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1"/>
          </reference>
          <reference field="4" count="1" selected="0">
            <x v="2236"/>
          </reference>
          <reference field="5" count="1">
            <x v="0"/>
          </reference>
        </references>
      </pivotArea>
    </format>
    <format dxfId="901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213"/>
          </reference>
          <reference field="4" count="1" selected="0">
            <x v="190"/>
          </reference>
          <reference field="5" count="1">
            <x v="0"/>
          </reference>
        </references>
      </pivotArea>
    </format>
    <format dxfId="90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 selected="0">
            <x v="491"/>
          </reference>
          <reference field="4" count="1" selected="0">
            <x v="986"/>
          </reference>
          <reference field="5" count="1">
            <x v="0"/>
          </reference>
        </references>
      </pivotArea>
    </format>
    <format dxfId="900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763"/>
          </reference>
          <reference field="4" count="1" selected="0">
            <x v="1190"/>
          </reference>
          <reference field="5" count="1">
            <x v="0"/>
          </reference>
        </references>
      </pivotArea>
    </format>
    <format dxfId="90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003"/>
          </reference>
          <reference field="4" count="1" selected="0">
            <x v="2137"/>
          </reference>
          <reference field="5" count="1">
            <x v="0"/>
          </reference>
        </references>
      </pivotArea>
    </format>
    <format dxfId="900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595"/>
          </reference>
          <reference field="4" count="1" selected="0">
            <x v="1069"/>
          </reference>
          <reference field="5" count="1">
            <x v="0"/>
          </reference>
        </references>
      </pivotArea>
    </format>
    <format dxfId="90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668"/>
          </reference>
          <reference field="4" count="1" selected="0">
            <x v="1805"/>
          </reference>
          <reference field="5" count="1">
            <x v="0"/>
          </reference>
        </references>
      </pivotArea>
    </format>
    <format dxfId="900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705"/>
          </reference>
          <reference field="4" count="1" selected="0">
            <x v="2235"/>
          </reference>
          <reference field="5" count="1">
            <x v="0"/>
          </reference>
        </references>
      </pivotArea>
    </format>
    <format dxfId="90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1799"/>
          </reference>
          <reference field="4" count="1" selected="0">
            <x v="1702"/>
          </reference>
          <reference field="5" count="1">
            <x v="0"/>
          </reference>
        </references>
      </pivotArea>
    </format>
    <format dxfId="900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 selected="0">
            <x v="983"/>
          </reference>
          <reference field="4" count="1" selected="0">
            <x v="532"/>
          </reference>
          <reference field="5" count="1">
            <x v="0"/>
          </reference>
        </references>
      </pivotArea>
    </format>
    <format dxfId="90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636"/>
          </reference>
          <reference field="4" count="1" selected="0">
            <x v="1155"/>
          </reference>
          <reference field="5" count="1">
            <x v="0"/>
          </reference>
        </references>
      </pivotArea>
    </format>
    <format dxfId="90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764"/>
          </reference>
          <reference field="4" count="1" selected="0">
            <x v="1480"/>
          </reference>
          <reference field="5" count="1">
            <x v="0"/>
          </reference>
        </references>
      </pivotArea>
    </format>
    <format dxfId="89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811"/>
          </reference>
          <reference field="4" count="1" selected="0">
            <x v="971"/>
          </reference>
          <reference field="5" count="1">
            <x v="0"/>
          </reference>
        </references>
      </pivotArea>
    </format>
    <format dxfId="899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 selected="0">
            <x v="1234"/>
          </reference>
          <reference field="4" count="1" selected="0">
            <x v="1471"/>
          </reference>
          <reference field="5" count="1">
            <x v="2"/>
          </reference>
        </references>
      </pivotArea>
    </format>
    <format dxfId="89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48"/>
          </reference>
          <reference field="4" count="1" selected="0">
            <x v="1631"/>
          </reference>
          <reference field="5" count="1">
            <x v="0"/>
          </reference>
        </references>
      </pivotArea>
    </format>
    <format dxfId="899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56"/>
          </reference>
          <reference field="4" count="1" selected="0">
            <x v="235"/>
          </reference>
          <reference field="5" count="1">
            <x v="0"/>
          </reference>
        </references>
      </pivotArea>
    </format>
    <format dxfId="89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318"/>
          </reference>
          <reference field="4" count="1" selected="0">
            <x v="784"/>
          </reference>
          <reference field="5" count="2">
            <x v="0"/>
            <x v="2"/>
          </reference>
        </references>
      </pivotArea>
    </format>
    <format dxfId="899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03"/>
          </reference>
          <reference field="4" count="1" selected="0">
            <x v="1020"/>
          </reference>
          <reference field="5" count="1">
            <x v="0"/>
          </reference>
        </references>
      </pivotArea>
    </format>
    <format dxfId="89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41"/>
          </reference>
          <reference field="4" count="1" selected="0">
            <x v="410"/>
          </reference>
          <reference field="5" count="1">
            <x v="0"/>
          </reference>
        </references>
      </pivotArea>
    </format>
    <format dxfId="899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08"/>
          </reference>
          <reference field="4" count="1" selected="0">
            <x v="321"/>
          </reference>
          <reference field="5" count="1">
            <x v="0"/>
          </reference>
        </references>
      </pivotArea>
    </format>
    <format dxfId="89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47"/>
          </reference>
          <reference field="4" count="1" selected="0">
            <x v="1928"/>
          </reference>
          <reference field="5" count="1">
            <x v="0"/>
          </reference>
        </references>
      </pivotArea>
    </format>
    <format dxfId="899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49"/>
          </reference>
          <reference field="4" count="1" selected="0">
            <x v="681"/>
          </reference>
          <reference field="5" count="1">
            <x v="0"/>
          </reference>
        </references>
      </pivotArea>
    </format>
    <format dxfId="89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90"/>
          </reference>
          <reference field="4" count="1" selected="0">
            <x v="449"/>
          </reference>
          <reference field="5" count="1">
            <x v="0"/>
          </reference>
        </references>
      </pivotArea>
    </format>
    <format dxfId="898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9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68"/>
          </reference>
          <reference field="4" count="1" selected="0">
            <x v="784"/>
          </reference>
          <reference field="5" count="1">
            <x v="0"/>
          </reference>
        </references>
      </pivotArea>
    </format>
    <format dxfId="898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000"/>
          </reference>
          <reference field="4" count="1" selected="0">
            <x v="170"/>
          </reference>
          <reference field="5" count="1">
            <x v="0"/>
          </reference>
        </references>
      </pivotArea>
    </format>
    <format dxfId="89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149"/>
          </reference>
          <reference field="4" count="1" selected="0">
            <x v="1243"/>
          </reference>
          <reference field="5" count="1">
            <x v="0"/>
          </reference>
        </references>
      </pivotArea>
    </format>
    <format dxfId="898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01"/>
          </reference>
          <reference field="4" count="1" selected="0">
            <x v="1581"/>
          </reference>
          <reference field="5" count="1">
            <x v="0"/>
          </reference>
        </references>
      </pivotArea>
    </format>
    <format dxfId="89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36"/>
          </reference>
          <reference field="4" count="1" selected="0">
            <x v="1808"/>
          </reference>
          <reference field="5" count="1">
            <x v="0"/>
          </reference>
        </references>
      </pivotArea>
    </format>
    <format dxfId="89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43"/>
          </reference>
          <reference field="4" count="1" selected="0">
            <x v="412"/>
          </reference>
          <reference field="5" count="1">
            <x v="0"/>
          </reference>
        </references>
      </pivotArea>
    </format>
    <format dxfId="89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751"/>
          </reference>
          <reference field="4" count="1" selected="0">
            <x v="1634"/>
          </reference>
          <reference field="5" count="1">
            <x v="0"/>
          </reference>
        </references>
      </pivotArea>
    </format>
    <format dxfId="89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322"/>
          </reference>
          <reference field="4" count="1" selected="0">
            <x v="1112"/>
          </reference>
          <reference field="5" count="1">
            <x v="3"/>
          </reference>
        </references>
      </pivotArea>
    </format>
    <format dxfId="89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423"/>
          </reference>
          <reference field="4" count="1" selected="0">
            <x v="460"/>
          </reference>
          <reference field="5" count="1">
            <x v="2"/>
          </reference>
        </references>
      </pivotArea>
    </format>
    <format dxfId="897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70"/>
          </reference>
          <reference field="4" count="1" selected="0">
            <x v="2118"/>
          </reference>
          <reference field="5" count="1">
            <x v="0"/>
          </reference>
        </references>
      </pivotArea>
    </format>
    <format dxfId="89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89"/>
          </reference>
          <reference field="4" count="1" selected="0">
            <x v="516"/>
          </reference>
          <reference field="5" count="1">
            <x v="0"/>
          </reference>
        </references>
      </pivotArea>
    </format>
    <format dxfId="897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902"/>
          </reference>
          <reference field="4" count="1" selected="0">
            <x v="1193"/>
          </reference>
          <reference field="5" count="1">
            <x v="3"/>
          </reference>
        </references>
      </pivotArea>
    </format>
    <format dxfId="89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003"/>
          </reference>
          <reference field="4" count="1" selected="0">
            <x v="907"/>
          </reference>
          <reference field="5" count="1">
            <x v="0"/>
          </reference>
        </references>
      </pivotArea>
    </format>
    <format dxfId="897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179"/>
          </reference>
          <reference field="4" count="1" selected="0">
            <x v="844"/>
          </reference>
          <reference field="5" count="1">
            <x v="2"/>
          </reference>
        </references>
      </pivotArea>
    </format>
    <format dxfId="89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00"/>
          </reference>
          <reference field="4" count="1" selected="0">
            <x v="1092"/>
          </reference>
          <reference field="5" count="1">
            <x v="2"/>
          </reference>
        </references>
      </pivotArea>
    </format>
    <format dxfId="897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29"/>
          </reference>
          <reference field="4" count="1" selected="0">
            <x v="458"/>
          </reference>
          <reference field="5" count="1">
            <x v="0"/>
          </reference>
        </references>
      </pivotArea>
    </format>
    <format dxfId="89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21"/>
          </reference>
          <reference field="4" count="1" selected="0">
            <x v="1194"/>
          </reference>
          <reference field="5" count="1">
            <x v="3"/>
          </reference>
        </references>
      </pivotArea>
    </format>
    <format dxfId="897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6"/>
          </reference>
          <reference field="4" count="1" selected="0">
            <x v="1973"/>
          </reference>
          <reference field="5" count="1">
            <x v="0"/>
          </reference>
        </references>
      </pivotArea>
    </format>
    <format dxfId="89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7"/>
          </reference>
          <reference field="4" count="1" selected="0">
            <x v="149"/>
          </reference>
          <reference field="5" count="1">
            <x v="0"/>
          </reference>
        </references>
      </pivotArea>
    </format>
    <format dxfId="896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 selected="0">
            <x v="436"/>
          </reference>
          <reference field="4" count="1" selected="0">
            <x v="1832"/>
          </reference>
          <reference field="5" count="1">
            <x v="0"/>
          </reference>
        </references>
      </pivotArea>
    </format>
    <format dxfId="89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590"/>
          </reference>
          <reference field="4" count="1" selected="0">
            <x v="200"/>
          </reference>
          <reference field="5" count="1">
            <x v="0"/>
          </reference>
        </references>
      </pivotArea>
    </format>
    <format dxfId="896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280"/>
          </reference>
          <reference field="4" count="1" selected="0">
            <x v="2046"/>
          </reference>
          <reference field="5" count="1">
            <x v="0"/>
          </reference>
        </references>
      </pivotArea>
    </format>
    <format dxfId="89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385"/>
          </reference>
          <reference field="4" count="1" selected="0">
            <x v="1985"/>
          </reference>
          <reference field="5" count="1">
            <x v="0"/>
          </reference>
        </references>
      </pivotArea>
    </format>
    <format dxfId="896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501"/>
          </reference>
          <reference field="4" count="1" selected="0">
            <x v="616"/>
          </reference>
          <reference field="5" count="1">
            <x v="0"/>
          </reference>
        </references>
      </pivotArea>
    </format>
    <format dxfId="89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 selected="0">
            <x v="731"/>
          </reference>
          <reference field="4" count="1" selected="0">
            <x v="1729"/>
          </reference>
          <reference field="5" count="1">
            <x v="0"/>
          </reference>
        </references>
      </pivotArea>
    </format>
    <format dxfId="896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396"/>
          </reference>
          <reference field="4" count="1" selected="0">
            <x v="820"/>
          </reference>
          <reference field="5" count="1">
            <x v="0"/>
          </reference>
        </references>
      </pivotArea>
    </format>
    <format dxfId="89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60"/>
          </reference>
          <reference field="4" count="1" selected="0">
            <x v="470"/>
          </reference>
          <reference field="5" count="1">
            <x v="0"/>
          </reference>
        </references>
      </pivotArea>
    </format>
    <format dxfId="896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95"/>
          </reference>
          <reference field="4" count="1" selected="0">
            <x v="1040"/>
          </reference>
          <reference field="5" count="1">
            <x v="0"/>
          </reference>
        </references>
      </pivotArea>
    </format>
    <format dxfId="89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385"/>
          </reference>
          <reference field="4" count="1" selected="0">
            <x v="103"/>
          </reference>
          <reference field="5" count="1">
            <x v="0"/>
          </reference>
        </references>
      </pivotArea>
    </format>
    <format dxfId="89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414"/>
          </reference>
          <reference field="4" count="1" selected="0">
            <x v="2014"/>
          </reference>
          <reference field="5" count="1">
            <x v="0"/>
          </reference>
        </references>
      </pivotArea>
    </format>
    <format dxfId="89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480"/>
          </reference>
          <reference field="4" count="1" selected="0">
            <x v="328"/>
          </reference>
          <reference field="5" count="1">
            <x v="0"/>
          </reference>
        </references>
      </pivotArea>
    </format>
    <format dxfId="895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29"/>
          </reference>
          <reference field="4" count="1" selected="0">
            <x v="329"/>
          </reference>
          <reference field="5" count="1">
            <x v="0"/>
          </reference>
        </references>
      </pivotArea>
    </format>
    <format dxfId="89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50"/>
          </reference>
          <reference field="4" count="1" selected="0">
            <x v="330"/>
          </reference>
          <reference field="5" count="1">
            <x v="2"/>
          </reference>
        </references>
      </pivotArea>
    </format>
    <format dxfId="895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16"/>
          </reference>
          <reference field="4" count="1" selected="0">
            <x v="916"/>
          </reference>
          <reference field="5" count="1">
            <x v="3"/>
          </reference>
        </references>
      </pivotArea>
    </format>
    <format dxfId="89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77"/>
          </reference>
          <reference field="4" count="1" selected="0">
            <x v="1931"/>
          </reference>
          <reference field="5" count="1">
            <x v="2"/>
          </reference>
        </references>
      </pivotArea>
    </format>
    <format dxfId="895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 selected="0">
            <x v="1360"/>
          </reference>
          <reference field="4" count="1" selected="0">
            <x v="238"/>
          </reference>
          <reference field="5" count="1">
            <x v="2"/>
          </reference>
        </references>
      </pivotArea>
    </format>
    <format dxfId="89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44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895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89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89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 selected="0">
            <x v="16"/>
          </reference>
          <reference field="4" count="1" selected="0">
            <x v="238"/>
          </reference>
          <reference field="5" count="1">
            <x v="0"/>
          </reference>
        </references>
      </pivotArea>
    </format>
    <format dxfId="894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 selected="0">
            <x v="1613"/>
          </reference>
          <reference field="4" count="1" selected="0">
            <x v="1844"/>
          </reference>
          <reference field="5" count="1">
            <x v="3"/>
          </reference>
        </references>
      </pivotArea>
    </format>
    <format dxfId="89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999"/>
          </reference>
          <reference field="4" count="1" selected="0">
            <x v="864"/>
          </reference>
          <reference field="5" count="1">
            <x v="0"/>
          </reference>
        </references>
      </pivotArea>
    </format>
    <format dxfId="894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43"/>
          </reference>
          <reference field="4" count="1" selected="0">
            <x v="1634"/>
          </reference>
          <reference field="5" count="1">
            <x v="0"/>
          </reference>
        </references>
      </pivotArea>
    </format>
    <format dxfId="89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85"/>
          </reference>
          <reference field="4" count="1" selected="0">
            <x v="333"/>
          </reference>
          <reference field="5" count="1">
            <x v="0"/>
          </reference>
        </references>
      </pivotArea>
    </format>
    <format dxfId="894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796"/>
          </reference>
          <reference field="4" count="1" selected="0">
            <x v="1326"/>
          </reference>
          <reference field="5" count="1">
            <x v="0"/>
          </reference>
        </references>
      </pivotArea>
    </format>
    <format dxfId="89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385"/>
          </reference>
          <reference field="4" count="1" selected="0">
            <x v="1327"/>
          </reference>
          <reference field="5" count="1">
            <x v="0"/>
          </reference>
        </references>
      </pivotArea>
    </format>
    <format dxfId="894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511"/>
          </reference>
          <reference field="4" count="1" selected="0">
            <x v="1021"/>
          </reference>
          <reference field="5" count="1">
            <x v="0"/>
          </reference>
        </references>
      </pivotArea>
    </format>
    <format dxfId="89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2"/>
          </reference>
          <reference field="4" count="1" selected="0">
            <x v="102"/>
          </reference>
          <reference field="5" count="1">
            <x v="0"/>
          </reference>
        </references>
      </pivotArea>
    </format>
    <format dxfId="894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3"/>
          </reference>
          <reference field="4" count="1" selected="0">
            <x v="102"/>
          </reference>
          <reference field="5" count="1">
            <x v="3"/>
          </reference>
        </references>
      </pivotArea>
    </format>
    <format dxfId="89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724"/>
          </reference>
          <reference field="4" count="1" selected="0">
            <x v="2091"/>
          </reference>
          <reference field="5" count="1">
            <x v="0"/>
          </reference>
        </references>
      </pivotArea>
    </format>
    <format dxfId="893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 selected="0">
            <x v="1119"/>
          </reference>
          <reference field="4" count="1" selected="0">
            <x v="2242"/>
          </reference>
          <reference field="5" count="1">
            <x v="0"/>
          </reference>
        </references>
      </pivotArea>
    </format>
    <format dxfId="89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 selected="0">
            <x v="718"/>
          </reference>
          <reference field="4" count="1" selected="0">
            <x v="1845"/>
          </reference>
          <reference field="5" count="1">
            <x v="0"/>
          </reference>
        </references>
      </pivotArea>
    </format>
    <format dxfId="893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 selected="0">
            <x v="1358"/>
          </reference>
          <reference field="4" count="1" selected="0">
            <x v="24"/>
          </reference>
          <reference field="5" count="1">
            <x v="0"/>
          </reference>
        </references>
      </pivotArea>
    </format>
    <format dxfId="89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"/>
          </reference>
          <reference field="4" count="1" selected="0">
            <x v="1981"/>
          </reference>
          <reference field="5" count="1">
            <x v="0"/>
          </reference>
        </references>
      </pivotArea>
    </format>
    <format dxfId="893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89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"/>
          </reference>
          <reference field="4" count="1" selected="0">
            <x v="37"/>
          </reference>
          <reference field="5" count="1">
            <x v="0"/>
          </reference>
        </references>
      </pivotArea>
    </format>
    <format dxfId="893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3"/>
          </reference>
          <reference field="4" count="1" selected="0">
            <x v="953"/>
          </reference>
          <reference field="5" count="1">
            <x v="0"/>
          </reference>
        </references>
      </pivotArea>
    </format>
    <format dxfId="89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5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893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2"/>
          </reference>
          <reference field="4" count="1" selected="0">
            <x v="2207"/>
          </reference>
          <reference field="5" count="1">
            <x v="0"/>
          </reference>
        </references>
      </pivotArea>
    </format>
    <format dxfId="89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4"/>
          </reference>
          <reference field="4" count="1" selected="0">
            <x v="198"/>
          </reference>
          <reference field="5" count="1">
            <x v="0"/>
          </reference>
        </references>
      </pivotArea>
    </format>
    <format dxfId="892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5"/>
          </reference>
          <reference field="4" count="1" selected="0">
            <x v="198"/>
          </reference>
          <reference field="5" count="1">
            <x v="2"/>
          </reference>
        </references>
      </pivotArea>
    </format>
    <format dxfId="89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51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892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71"/>
          </reference>
          <reference field="4" count="1" selected="0">
            <x v="1223"/>
          </reference>
          <reference field="5" count="1">
            <x v="0"/>
          </reference>
        </references>
      </pivotArea>
    </format>
    <format dxfId="89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86"/>
          </reference>
          <reference field="4" count="1" selected="0">
            <x v="1125"/>
          </reference>
          <reference field="5" count="1">
            <x v="0"/>
          </reference>
        </references>
      </pivotArea>
    </format>
    <format dxfId="892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23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89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0"/>
          </reference>
          <reference field="4" count="1" selected="0">
            <x v="1124"/>
          </reference>
          <reference field="5" count="1">
            <x v="0"/>
          </reference>
        </references>
      </pivotArea>
    </format>
    <format dxfId="892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5"/>
          </reference>
          <reference field="4" count="1" selected="0">
            <x v="411"/>
          </reference>
          <reference field="5" count="1">
            <x v="0"/>
          </reference>
        </references>
      </pivotArea>
    </format>
    <format dxfId="89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55"/>
          </reference>
          <reference field="4" count="1" selected="0">
            <x v="987"/>
          </reference>
          <reference field="5" count="1">
            <x v="0"/>
          </reference>
        </references>
      </pivotArea>
    </format>
    <format dxfId="892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44"/>
          </reference>
          <reference field="4" count="1" selected="0">
            <x v="474"/>
          </reference>
          <reference field="5" count="1">
            <x v="0"/>
          </reference>
        </references>
      </pivotArea>
    </format>
    <format dxfId="89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55"/>
          </reference>
          <reference field="4" count="1" selected="0">
            <x v="2070"/>
          </reference>
          <reference field="5" count="1">
            <x v="0"/>
          </reference>
        </references>
      </pivotArea>
    </format>
    <format dxfId="891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86"/>
          </reference>
          <reference field="4" count="1" selected="0">
            <x v="852"/>
          </reference>
          <reference field="5" count="1">
            <x v="0"/>
          </reference>
        </references>
      </pivotArea>
    </format>
    <format dxfId="89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1"/>
          </reference>
          <reference field="4" count="1" selected="0">
            <x v="878"/>
          </reference>
          <reference field="5" count="1">
            <x v="0"/>
          </reference>
        </references>
      </pivotArea>
    </format>
    <format dxfId="891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6"/>
          </reference>
          <reference field="4" count="1" selected="0">
            <x v="817"/>
          </reference>
          <reference field="5" count="1">
            <x v="0"/>
          </reference>
        </references>
      </pivotArea>
    </format>
    <format dxfId="89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19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891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2"/>
          </reference>
          <reference field="4" count="1" selected="0">
            <x v="524"/>
          </reference>
          <reference field="5" count="1">
            <x v="0"/>
          </reference>
        </references>
      </pivotArea>
    </format>
    <format dxfId="89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9"/>
          </reference>
          <reference field="4" count="1" selected="0">
            <x v="208"/>
          </reference>
          <reference field="5" count="1">
            <x v="0"/>
          </reference>
        </references>
      </pivotArea>
    </format>
    <format dxfId="891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59"/>
          </reference>
          <reference field="4" count="1" selected="0">
            <x v="958"/>
          </reference>
          <reference field="5" count="1">
            <x v="0"/>
          </reference>
        </references>
      </pivotArea>
    </format>
    <format dxfId="89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65"/>
          </reference>
          <reference field="4" count="1" selected="0">
            <x v="778"/>
          </reference>
          <reference field="5" count="1">
            <x v="0"/>
          </reference>
        </references>
      </pivotArea>
    </format>
    <format dxfId="891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2"/>
          </reference>
          <reference field="4" count="1" selected="0">
            <x v="806"/>
          </reference>
          <reference field="5" count="1">
            <x v="0"/>
          </reference>
        </references>
      </pivotArea>
    </format>
    <format dxfId="89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7"/>
          </reference>
          <reference field="4" count="1" selected="0">
            <x v="2182"/>
          </reference>
          <reference field="5" count="1">
            <x v="0"/>
          </reference>
        </references>
      </pivotArea>
    </format>
    <format dxfId="890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97"/>
          </reference>
          <reference field="4" count="1" selected="0">
            <x v="2203"/>
          </reference>
          <reference field="5" count="1">
            <x v="0"/>
          </reference>
        </references>
      </pivotArea>
    </format>
    <format dxfId="89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0"/>
          </reference>
          <reference field="4" count="1" selected="0">
            <x v="433"/>
          </reference>
          <reference field="5" count="1">
            <x v="0"/>
          </reference>
        </references>
      </pivotArea>
    </format>
    <format dxfId="890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6"/>
          </reference>
          <reference field="4" count="1" selected="0">
            <x v="1893"/>
          </reference>
          <reference field="5" count="1">
            <x v="0"/>
          </reference>
        </references>
      </pivotArea>
    </format>
    <format dxfId="89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90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59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89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03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890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08"/>
          </reference>
          <reference field="4" count="1" selected="0">
            <x v="2082"/>
          </reference>
          <reference field="5" count="1">
            <x v="0"/>
          </reference>
        </references>
      </pivotArea>
    </format>
    <format dxfId="89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20"/>
          </reference>
          <reference field="4" count="1" selected="0">
            <x v="385"/>
          </reference>
          <reference field="5" count="1">
            <x v="0"/>
          </reference>
        </references>
      </pivotArea>
    </format>
    <format dxfId="89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16"/>
          </reference>
          <reference field="4" count="1" selected="0">
            <x v="652"/>
          </reference>
          <reference field="5" count="1">
            <x v="0"/>
          </reference>
        </references>
      </pivotArea>
    </format>
    <format dxfId="88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29"/>
          </reference>
          <reference field="4" count="1" selected="0">
            <x v="1375"/>
          </reference>
          <reference field="5" count="1">
            <x v="2"/>
          </reference>
        </references>
      </pivotArea>
    </format>
    <format dxfId="889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59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88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65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889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2"/>
          </reference>
          <reference field="4" count="1" selected="0">
            <x v="646"/>
          </reference>
          <reference field="5" count="1">
            <x v="0"/>
          </reference>
        </references>
      </pivotArea>
    </format>
    <format dxfId="88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889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88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2245"/>
          </reference>
          <reference field="5" count="1">
            <x v="0"/>
          </reference>
        </references>
      </pivotArea>
    </format>
    <format dxfId="889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35"/>
          </reference>
          <reference field="4" count="1" selected="0">
            <x v="2144"/>
          </reference>
          <reference field="5" count="1">
            <x v="0"/>
          </reference>
        </references>
      </pivotArea>
    </format>
    <format dxfId="88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55"/>
          </reference>
          <reference field="4" count="1" selected="0">
            <x v="450"/>
          </reference>
          <reference field="5" count="1">
            <x v="0"/>
          </reference>
        </references>
      </pivotArea>
    </format>
    <format dxfId="889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8"/>
          </reference>
          <reference field="4" count="1" selected="0">
            <x v="2146"/>
          </reference>
          <reference field="5" count="1">
            <x v="0"/>
          </reference>
        </references>
      </pivotArea>
    </format>
    <format dxfId="88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9"/>
          </reference>
          <reference field="4" count="1" selected="0">
            <x v="2146"/>
          </reference>
          <reference field="5" count="1">
            <x v="0"/>
          </reference>
        </references>
      </pivotArea>
    </format>
    <format dxfId="888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72"/>
          </reference>
          <reference field="4" count="1" selected="0">
            <x v="1420"/>
          </reference>
          <reference field="5" count="1">
            <x v="2"/>
          </reference>
        </references>
      </pivotArea>
    </format>
    <format dxfId="88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03"/>
          </reference>
          <reference field="4" count="1" selected="0">
            <x v="139"/>
          </reference>
          <reference field="5" count="1">
            <x v="0"/>
          </reference>
        </references>
      </pivotArea>
    </format>
    <format dxfId="888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16"/>
          </reference>
          <reference field="4" count="1" selected="0">
            <x v="1029"/>
          </reference>
          <reference field="5" count="1">
            <x v="0"/>
          </reference>
        </references>
      </pivotArea>
    </format>
    <format dxfId="88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73"/>
          </reference>
          <reference field="4" count="1" selected="0">
            <x v="1369"/>
          </reference>
          <reference field="5" count="1">
            <x v="0"/>
          </reference>
        </references>
      </pivotArea>
    </format>
    <format dxfId="888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81"/>
          </reference>
          <reference field="4" count="1" selected="0">
            <x v="395"/>
          </reference>
          <reference field="5" count="1">
            <x v="0"/>
          </reference>
        </references>
      </pivotArea>
    </format>
    <format dxfId="88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17"/>
          </reference>
          <reference field="4" count="1" selected="0">
            <x v="693"/>
          </reference>
          <reference field="5" count="1">
            <x v="0"/>
          </reference>
        </references>
      </pivotArea>
    </format>
    <format dxfId="88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21"/>
          </reference>
          <reference field="4" count="1" selected="0">
            <x v="858"/>
          </reference>
          <reference field="5" count="1">
            <x v="0"/>
          </reference>
        </references>
      </pivotArea>
    </format>
    <format dxfId="88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55"/>
          </reference>
          <reference field="4" count="1" selected="0">
            <x v="1981"/>
          </reference>
          <reference field="5" count="1">
            <x v="0"/>
          </reference>
        </references>
      </pivotArea>
    </format>
    <format dxfId="88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4"/>
          </reference>
          <reference field="4" count="1" selected="0">
            <x v="2248"/>
          </reference>
          <reference field="5" count="1">
            <x v="0"/>
          </reference>
        </references>
      </pivotArea>
    </format>
    <format dxfId="88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7"/>
          </reference>
          <reference field="4" count="1" selected="0">
            <x v="818"/>
          </reference>
          <reference field="5" count="1">
            <x v="2"/>
          </reference>
        </references>
      </pivotArea>
    </format>
    <format dxfId="887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3"/>
          </reference>
          <reference field="4" count="1" selected="0">
            <x v="694"/>
          </reference>
          <reference field="5" count="1">
            <x v="0"/>
          </reference>
        </references>
      </pivotArea>
    </format>
    <format dxfId="88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8"/>
          </reference>
          <reference field="4" count="1" selected="0">
            <x v="396"/>
          </reference>
          <reference field="5" count="1">
            <x v="0"/>
          </reference>
        </references>
      </pivotArea>
    </format>
    <format dxfId="887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0"/>
          </reference>
          <reference field="4" count="1" selected="0">
            <x v="1587"/>
          </reference>
          <reference field="5" count="1">
            <x v="0"/>
          </reference>
        </references>
      </pivotArea>
    </format>
    <format dxfId="88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1"/>
          </reference>
          <reference field="4" count="1" selected="0">
            <x v="2244"/>
          </reference>
          <reference field="5" count="1">
            <x v="0"/>
          </reference>
        </references>
      </pivotArea>
    </format>
    <format dxfId="887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3"/>
          </reference>
          <reference field="4" count="1" selected="0">
            <x v="2247"/>
          </reference>
          <reference field="5" count="1">
            <x v="0"/>
          </reference>
        </references>
      </pivotArea>
    </format>
    <format dxfId="88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8"/>
          </reference>
          <reference field="4" count="1" selected="0">
            <x v="1588"/>
          </reference>
          <reference field="5" count="1">
            <x v="0"/>
          </reference>
        </references>
      </pivotArea>
    </format>
    <format dxfId="887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1" selected="0">
            <x v="1450"/>
          </reference>
          <reference field="5" count="1">
            <x v="0"/>
          </reference>
        </references>
      </pivotArea>
    </format>
    <format dxfId="88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1" selected="0">
            <x v="1617"/>
          </reference>
          <reference field="5" count="1">
            <x v="0"/>
          </reference>
        </references>
      </pivotArea>
    </format>
    <format dxfId="887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45"/>
          </reference>
          <reference field="4" count="1" selected="0">
            <x v="2072"/>
          </reference>
          <reference field="5" count="1">
            <x v="0"/>
          </reference>
        </references>
      </pivotArea>
    </format>
    <format dxfId="88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434"/>
          </reference>
          <reference field="4" count="1" selected="0">
            <x v="275"/>
          </reference>
          <reference field="5" count="1">
            <x v="2"/>
          </reference>
        </references>
      </pivotArea>
    </format>
    <format dxfId="886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758"/>
          </reference>
          <reference field="4" count="1" selected="0">
            <x v="958"/>
          </reference>
          <reference field="5" count="1">
            <x v="0"/>
          </reference>
        </references>
      </pivotArea>
    </format>
    <format dxfId="88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 selected="0">
            <x v="989"/>
          </reference>
          <reference field="4" count="1" selected="0">
            <x v="2053"/>
          </reference>
          <reference field="5" count="1">
            <x v="0"/>
          </reference>
        </references>
      </pivotArea>
    </format>
    <format dxfId="886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579"/>
          </reference>
          <reference field="4" count="1" selected="0">
            <x v="849"/>
          </reference>
          <reference field="5" count="1">
            <x v="0"/>
          </reference>
        </references>
      </pivotArea>
    </format>
    <format dxfId="88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657"/>
          </reference>
          <reference field="4" count="1" selected="0">
            <x v="313"/>
          </reference>
          <reference field="5" count="1">
            <x v="0"/>
          </reference>
        </references>
      </pivotArea>
    </format>
    <format dxfId="886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45"/>
          </reference>
          <reference field="4" count="1" selected="0">
            <x v="487"/>
          </reference>
          <reference field="5" count="1">
            <x v="0"/>
          </reference>
        </references>
      </pivotArea>
    </format>
    <format dxfId="88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98"/>
          </reference>
          <reference field="4" count="1" selected="0">
            <x v="704"/>
          </reference>
          <reference field="5" count="1">
            <x v="0"/>
          </reference>
        </references>
      </pivotArea>
    </format>
    <format dxfId="886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4"/>
          </reference>
          <reference field="4" count="1" selected="0">
            <x v="281"/>
          </reference>
          <reference field="5" count="1">
            <x v="0"/>
          </reference>
        </references>
      </pivotArea>
    </format>
    <format dxfId="88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8"/>
          </reference>
          <reference field="4" count="1" selected="0">
            <x v="292"/>
          </reference>
          <reference field="5" count="1">
            <x v="0"/>
          </reference>
        </references>
      </pivotArea>
    </format>
    <format dxfId="886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30"/>
          </reference>
          <reference field="4" count="1" selected="0">
            <x v="123"/>
          </reference>
          <reference field="5" count="1">
            <x v="0"/>
          </reference>
        </references>
      </pivotArea>
    </format>
    <format dxfId="88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378"/>
          </reference>
          <reference field="4" count="1" selected="0">
            <x v="487"/>
          </reference>
          <reference field="5" count="1">
            <x v="0"/>
          </reference>
        </references>
      </pivotArea>
    </format>
    <format dxfId="88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483"/>
          </reference>
          <reference field="4" count="1" selected="0">
            <x v="679"/>
          </reference>
          <reference field="5" count="1">
            <x v="0"/>
          </reference>
        </references>
      </pivotArea>
    </format>
    <format dxfId="88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568"/>
          </reference>
          <reference field="4" count="1" selected="0">
            <x v="1093"/>
          </reference>
          <reference field="5" count="1">
            <x v="2"/>
          </reference>
        </references>
      </pivotArea>
    </format>
    <format dxfId="885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652"/>
          </reference>
          <reference field="4" count="1" selected="0">
            <x v="860"/>
          </reference>
          <reference field="5" count="1">
            <x v="0"/>
          </reference>
        </references>
      </pivotArea>
    </format>
    <format dxfId="88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 selected="0">
            <x v="1343"/>
          </reference>
          <reference field="4" count="1" selected="0">
            <x v="615"/>
          </reference>
          <reference field="5" count="1">
            <x v="0"/>
          </reference>
        </references>
      </pivotArea>
    </format>
    <format dxfId="885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 selected="0">
            <x v="1179"/>
          </reference>
          <reference field="4" count="1" selected="0">
            <x v="1442"/>
          </reference>
          <reference field="5" count="1">
            <x v="2"/>
          </reference>
        </references>
      </pivotArea>
    </format>
    <format dxfId="88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 selected="0">
            <x v="504"/>
          </reference>
          <reference field="4" count="1" selected="0">
            <x v="1387"/>
          </reference>
          <reference field="5" count="1">
            <x v="0"/>
          </reference>
        </references>
      </pivotArea>
    </format>
    <format dxfId="885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 selected="0">
            <x v="1587"/>
          </reference>
          <reference field="4" count="1" selected="0">
            <x v="1493"/>
          </reference>
          <reference field="5" count="1">
            <x v="0"/>
          </reference>
        </references>
      </pivotArea>
    </format>
    <format dxfId="88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400"/>
          </reference>
          <reference field="4" count="1" selected="0">
            <x v="1337"/>
          </reference>
          <reference field="5" count="1">
            <x v="0"/>
          </reference>
        </references>
      </pivotArea>
    </format>
    <format dxfId="885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806"/>
          </reference>
          <reference field="4" count="1" selected="0">
            <x v="979"/>
          </reference>
          <reference field="5" count="1">
            <x v="0"/>
          </reference>
        </references>
      </pivotArea>
    </format>
    <format dxfId="88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1559"/>
          </reference>
          <reference field="4" count="1" selected="0">
            <x v="489"/>
          </reference>
          <reference field="5" count="2">
            <x v="0"/>
            <x v="2"/>
          </reference>
        </references>
      </pivotArea>
    </format>
    <format dxfId="884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 selected="0">
            <x v="590"/>
          </reference>
          <reference field="4" count="1" selected="0">
            <x v="2171"/>
          </reference>
          <reference field="5" count="1">
            <x v="0"/>
          </reference>
        </references>
      </pivotArea>
    </format>
    <format dxfId="88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 selected="0">
            <x v="1546"/>
          </reference>
          <reference field="4" count="1" selected="0">
            <x v="1701"/>
          </reference>
          <reference field="5" count="1">
            <x v="0"/>
          </reference>
        </references>
      </pivotArea>
    </format>
    <format dxfId="88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472"/>
          </reference>
          <reference field="4" count="1" selected="0">
            <x v="1661"/>
          </reference>
          <reference field="5" count="1">
            <x v="0"/>
          </reference>
        </references>
      </pivotArea>
    </format>
    <format dxfId="88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597"/>
          </reference>
          <reference field="4" count="1" selected="0">
            <x v="1936"/>
          </reference>
          <reference field="5" count="1">
            <x v="0"/>
          </reference>
        </references>
      </pivotArea>
    </format>
    <format dxfId="88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619"/>
          </reference>
          <reference field="4" count="1" selected="0">
            <x v="1640"/>
          </reference>
          <reference field="5" count="1">
            <x v="0"/>
          </reference>
        </references>
      </pivotArea>
    </format>
    <format dxfId="88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737"/>
          </reference>
          <reference field="4" count="1" selected="0">
            <x v="601"/>
          </reference>
          <reference field="5" count="1">
            <x v="0"/>
          </reference>
        </references>
      </pivotArea>
    </format>
    <format dxfId="88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55"/>
          </reference>
          <reference field="4" count="1" selected="0">
            <x v="294"/>
          </reference>
          <reference field="5" count="1">
            <x v="0"/>
          </reference>
        </references>
      </pivotArea>
    </format>
    <format dxfId="88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72"/>
          </reference>
          <reference field="4" count="1" selected="0">
            <x v="673"/>
          </reference>
          <reference field="5" count="1">
            <x v="0"/>
          </reference>
        </references>
      </pivotArea>
    </format>
    <format dxfId="88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050"/>
          </reference>
          <reference field="4" count="1" selected="0">
            <x v="1311"/>
          </reference>
          <reference field="5" count="1">
            <x v="0"/>
          </reference>
        </references>
      </pivotArea>
    </format>
    <format dxfId="88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252"/>
          </reference>
          <reference field="4" count="1" selected="0">
            <x v="295"/>
          </reference>
          <reference field="5" count="1">
            <x v="0"/>
          </reference>
        </references>
      </pivotArea>
    </format>
    <format dxfId="88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318"/>
          </reference>
          <reference field="4" count="1" selected="0">
            <x v="2255"/>
          </reference>
          <reference field="5" count="1">
            <x v="0"/>
          </reference>
        </references>
      </pivotArea>
    </format>
    <format dxfId="88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710"/>
          </reference>
          <reference field="4" count="1" selected="0">
            <x v="1650"/>
          </reference>
          <reference field="5" count="1">
            <x v="0"/>
          </reference>
        </references>
      </pivotArea>
    </format>
    <format dxfId="88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209"/>
          </reference>
          <reference field="5" count="1">
            <x v="0"/>
          </reference>
        </references>
      </pivotArea>
    </format>
    <format dxfId="88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508"/>
          </reference>
          <reference field="5" count="1">
            <x v="0"/>
          </reference>
        </references>
      </pivotArea>
    </format>
    <format dxfId="88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1055"/>
          </reference>
          <reference field="5" count="1">
            <x v="0"/>
          </reference>
        </references>
      </pivotArea>
    </format>
    <format dxfId="88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1582"/>
          </reference>
          <reference field="5" count="1">
            <x v="0"/>
          </reference>
        </references>
      </pivotArea>
    </format>
    <format dxfId="88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2106"/>
          </reference>
          <reference field="5" count="1">
            <x v="0"/>
          </reference>
        </references>
      </pivotArea>
    </format>
    <format dxfId="88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66"/>
          </reference>
          <reference field="4" count="1" selected="0">
            <x v="1582"/>
          </reference>
          <reference field="5" count="1">
            <x v="0"/>
          </reference>
        </references>
      </pivotArea>
    </format>
    <format dxfId="88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173"/>
          </reference>
          <reference field="4" count="1" selected="0">
            <x v="2106"/>
          </reference>
          <reference field="5" count="1">
            <x v="2"/>
          </reference>
        </references>
      </pivotArea>
    </format>
    <format dxfId="88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387"/>
          </reference>
          <reference field="4" count="1" selected="0">
            <x v="1167"/>
          </reference>
          <reference field="5" count="1">
            <x v="0"/>
          </reference>
        </references>
      </pivotArea>
    </format>
    <format dxfId="88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439"/>
          </reference>
          <reference field="4" count="1" selected="0">
            <x v="2061"/>
          </reference>
          <reference field="5" count="1">
            <x v="0"/>
          </reference>
        </references>
      </pivotArea>
    </format>
    <format dxfId="88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49"/>
          </reference>
          <reference field="4" count="1" selected="0">
            <x v="1724"/>
          </reference>
          <reference field="5" count="1">
            <x v="0"/>
          </reference>
        </references>
      </pivotArea>
    </format>
    <format dxfId="88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66"/>
          </reference>
          <reference field="4" count="1" selected="0">
            <x v="1171"/>
          </reference>
          <reference field="5" count="1">
            <x v="0"/>
          </reference>
        </references>
      </pivotArea>
    </format>
    <format dxfId="88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747"/>
          </reference>
          <reference field="4" count="1" selected="0">
            <x v="1725"/>
          </reference>
          <reference field="5" count="1">
            <x v="0"/>
          </reference>
        </references>
      </pivotArea>
    </format>
    <format dxfId="88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19"/>
          </reference>
          <reference field="4" count="1" selected="0">
            <x v="45"/>
          </reference>
          <reference field="5" count="1">
            <x v="0"/>
          </reference>
        </references>
      </pivotArea>
    </format>
    <format dxfId="88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58"/>
          </reference>
          <reference field="4" count="1" selected="0">
            <x v="1574"/>
          </reference>
          <reference field="5" count="1">
            <x v="0"/>
          </reference>
        </references>
      </pivotArea>
    </format>
    <format dxfId="88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933"/>
          </reference>
          <reference field="4" count="1" selected="0">
            <x v="1170"/>
          </reference>
          <reference field="5" count="1">
            <x v="0"/>
          </reference>
        </references>
      </pivotArea>
    </format>
    <format dxfId="88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1" selected="0">
            <x v="451"/>
          </reference>
          <reference field="5" count="1">
            <x v="0"/>
          </reference>
        </references>
      </pivotArea>
    </format>
    <format dxfId="88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1" selected="0">
            <x v="1171"/>
          </reference>
          <reference field="5" count="1">
            <x v="0"/>
          </reference>
        </references>
      </pivotArea>
    </format>
    <format dxfId="88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247"/>
          </reference>
          <reference field="4" count="1" selected="0">
            <x v="1169"/>
          </reference>
          <reference field="5" count="1">
            <x v="0"/>
          </reference>
        </references>
      </pivotArea>
    </format>
    <format dxfId="88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432"/>
          </reference>
          <reference field="4" count="1" selected="0">
            <x v="1502"/>
          </reference>
          <reference field="5" count="1">
            <x v="0"/>
          </reference>
        </references>
      </pivotArea>
    </format>
    <format dxfId="88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707"/>
          </reference>
          <reference field="4" count="1" selected="0">
            <x v="483"/>
          </reference>
          <reference field="5" count="1">
            <x v="0"/>
          </reference>
        </references>
      </pivotArea>
    </format>
    <format dxfId="88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419"/>
          </reference>
          <reference field="4" count="1" selected="0">
            <x v="848"/>
          </reference>
          <reference field="5" count="1">
            <x v="0"/>
          </reference>
        </references>
      </pivotArea>
    </format>
    <format dxfId="88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985"/>
          </reference>
          <reference field="4" count="1" selected="0">
            <x v="2111"/>
          </reference>
          <reference field="5" count="1">
            <x v="0"/>
          </reference>
        </references>
      </pivotArea>
    </format>
    <format dxfId="88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146"/>
          </reference>
          <reference field="4" count="1" selected="0">
            <x v="1388"/>
          </reference>
          <reference field="5" count="1">
            <x v="0"/>
          </reference>
        </references>
      </pivotArea>
    </format>
    <format dxfId="88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291"/>
          </reference>
          <reference field="4" count="1" selected="0">
            <x v="571"/>
          </reference>
          <reference field="5" count="1">
            <x v="0"/>
          </reference>
        </references>
      </pivotArea>
    </format>
    <format dxfId="88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459"/>
          </reference>
          <reference field="4" count="1" selected="0">
            <x v="2111"/>
          </reference>
          <reference field="5" count="1">
            <x v="0"/>
          </reference>
        </references>
      </pivotArea>
    </format>
    <format dxfId="88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809"/>
          </reference>
          <reference field="4" count="1" selected="0">
            <x v="1211"/>
          </reference>
          <reference field="5" count="1">
            <x v="0"/>
          </reference>
        </references>
      </pivotArea>
    </format>
    <format dxfId="88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0"/>
          </reference>
          <reference field="4" count="1" selected="0">
            <x v="1555"/>
          </reference>
          <reference field="5" count="1">
            <x v="0"/>
          </reference>
        </references>
      </pivotArea>
    </format>
    <format dxfId="88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324"/>
          </reference>
          <reference field="4" count="1" selected="0">
            <x v="320"/>
          </reference>
          <reference field="5" count="1">
            <x v="0"/>
          </reference>
        </references>
      </pivotArea>
    </format>
    <format dxfId="88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37"/>
          </reference>
          <reference field="4" count="1" selected="0">
            <x v="501"/>
          </reference>
          <reference field="5" count="1">
            <x v="0"/>
          </reference>
        </references>
      </pivotArea>
    </format>
    <format dxfId="88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50"/>
          </reference>
          <reference field="4" count="1" selected="0">
            <x v="2200"/>
          </reference>
          <reference field="5" count="1">
            <x v="0"/>
          </reference>
        </references>
      </pivotArea>
    </format>
    <format dxfId="88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10"/>
          </reference>
          <reference field="4" count="1" selected="0">
            <x v="500"/>
          </reference>
          <reference field="5" count="1">
            <x v="0"/>
          </reference>
        </references>
      </pivotArea>
    </format>
    <format dxfId="88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21"/>
          </reference>
          <reference field="4" count="1" selected="0">
            <x v="1025"/>
          </reference>
          <reference field="5" count="1">
            <x v="0"/>
          </reference>
        </references>
      </pivotArea>
    </format>
    <format dxfId="88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776"/>
          </reference>
          <reference field="4" count="1" selected="0">
            <x v="1852"/>
          </reference>
          <reference field="5" count="1">
            <x v="0"/>
          </reference>
        </references>
      </pivotArea>
    </format>
    <format dxfId="88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820"/>
          </reference>
          <reference field="4" count="1" selected="0">
            <x v="1043"/>
          </reference>
          <reference field="5" count="1">
            <x v="0"/>
          </reference>
        </references>
      </pivotArea>
    </format>
    <format dxfId="88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4"/>
          </reference>
          <reference field="4" count="1" selected="0">
            <x v="1500"/>
          </reference>
          <reference field="5" count="1">
            <x v="0"/>
          </reference>
        </references>
      </pivotArea>
    </format>
    <format dxfId="88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1" selected="0">
            <x v="573"/>
          </reference>
          <reference field="5" count="1">
            <x v="0"/>
          </reference>
        </references>
      </pivotArea>
    </format>
    <format dxfId="88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1" selected="0">
            <x v="1883"/>
          </reference>
          <reference field="5" count="1">
            <x v="0"/>
          </reference>
        </references>
      </pivotArea>
    </format>
    <format dxfId="87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1" selected="0">
            <x v="827"/>
          </reference>
          <reference field="5" count="1">
            <x v="2"/>
          </reference>
        </references>
      </pivotArea>
    </format>
    <format dxfId="87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1" selected="0">
            <x v="927"/>
          </reference>
          <reference field="5" count="1">
            <x v="0"/>
          </reference>
        </references>
      </pivotArea>
    </format>
    <format dxfId="87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397"/>
          </reference>
          <reference field="4" count="1" selected="0">
            <x v="224"/>
          </reference>
          <reference field="5" count="1">
            <x v="0"/>
          </reference>
        </references>
      </pivotArea>
    </format>
    <format dxfId="87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616"/>
          </reference>
          <reference field="4" count="1" selected="0">
            <x v="1141"/>
          </reference>
          <reference field="5" count="1">
            <x v="0"/>
          </reference>
        </references>
      </pivotArea>
    </format>
    <format dxfId="87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715"/>
          </reference>
          <reference field="4" count="1" selected="0">
            <x v="1479"/>
          </reference>
          <reference field="5" count="1">
            <x v="0"/>
          </reference>
        </references>
      </pivotArea>
    </format>
    <format dxfId="87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827"/>
          </reference>
          <reference field="4" count="1" selected="0">
            <x v="1778"/>
          </reference>
          <reference field="5" count="1">
            <x v="0"/>
          </reference>
        </references>
      </pivotArea>
    </format>
    <format dxfId="87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455"/>
          </reference>
          <reference field="4" count="1" selected="0">
            <x v="932"/>
          </reference>
          <reference field="5" count="1">
            <x v="0"/>
          </reference>
        </references>
      </pivotArea>
    </format>
    <format dxfId="87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1627"/>
          </reference>
          <reference field="4" count="1" selected="0">
            <x v="1056"/>
          </reference>
          <reference field="5" count="1">
            <x v="0"/>
          </reference>
        </references>
      </pivotArea>
    </format>
    <format dxfId="87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949"/>
          </reference>
          <reference field="4" count="1" selected="0">
            <x v="138"/>
          </reference>
          <reference field="5" count="1">
            <x v="0"/>
          </reference>
        </references>
      </pivotArea>
    </format>
    <format dxfId="87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1379"/>
          </reference>
          <reference field="4" count="1" selected="0">
            <x v="1923"/>
          </reference>
          <reference field="5" count="1">
            <x v="0"/>
          </reference>
        </references>
      </pivotArea>
    </format>
    <format dxfId="87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399"/>
          </reference>
          <reference field="4" count="1" selected="0">
            <x v="1546"/>
          </reference>
          <reference field="5" count="1">
            <x v="0"/>
          </reference>
        </references>
      </pivotArea>
    </format>
    <format dxfId="87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451"/>
          </reference>
          <reference field="4" count="1" selected="0">
            <x v="230"/>
          </reference>
          <reference field="5" count="1">
            <x v="0"/>
          </reference>
        </references>
      </pivotArea>
    </format>
    <format dxfId="87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68"/>
          </reference>
          <reference field="4" count="1" selected="0">
            <x v="1837"/>
          </reference>
          <reference field="5" count="1">
            <x v="0"/>
          </reference>
        </references>
      </pivotArea>
    </format>
    <format dxfId="87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71"/>
          </reference>
          <reference field="4" count="1" selected="0">
            <x v="767"/>
          </reference>
          <reference field="5" count="1">
            <x v="0"/>
          </reference>
        </references>
      </pivotArea>
    </format>
    <format dxfId="87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1" selected="0">
            <x v="593"/>
          </reference>
          <reference field="5" count="1">
            <x v="0"/>
          </reference>
        </references>
      </pivotArea>
    </format>
    <format dxfId="87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1" selected="0">
            <x v="1585"/>
          </reference>
          <reference field="5" count="1">
            <x v="0"/>
          </reference>
        </references>
      </pivotArea>
    </format>
    <format dxfId="87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293"/>
          </reference>
          <reference field="4" count="1" selected="0">
            <x v="2080"/>
          </reference>
          <reference field="5" count="1">
            <x v="0"/>
          </reference>
        </references>
      </pivotArea>
    </format>
    <format dxfId="87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659"/>
          </reference>
          <reference field="4" count="1" selected="0">
            <x v="1866"/>
          </reference>
          <reference field="5" count="1">
            <x v="0"/>
          </reference>
        </references>
      </pivotArea>
    </format>
    <format dxfId="87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787"/>
          </reference>
          <reference field="4" count="1" selected="0">
            <x v="969"/>
          </reference>
          <reference field="5" count="1">
            <x v="0"/>
          </reference>
        </references>
      </pivotArea>
    </format>
    <format dxfId="87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6"/>
          </reference>
          <reference field="4" count="1" selected="0">
            <x v="175"/>
          </reference>
          <reference field="5" count="1">
            <x v="0"/>
          </reference>
        </references>
      </pivotArea>
    </format>
    <format dxfId="87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55"/>
          </reference>
          <reference field="4" count="1" selected="0">
            <x v="1188"/>
          </reference>
          <reference field="5" count="1">
            <x v="0"/>
          </reference>
        </references>
      </pivotArea>
    </format>
    <format dxfId="87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422"/>
          </reference>
          <reference field="4" count="1" selected="0">
            <x v="1452"/>
          </reference>
          <reference field="5" count="1">
            <x v="0"/>
          </reference>
        </references>
      </pivotArea>
    </format>
    <format dxfId="87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47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87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87"/>
          </reference>
          <reference field="4" count="1" selected="0">
            <x v="1698"/>
          </reference>
          <reference field="5" count="1">
            <x v="0"/>
          </reference>
        </references>
      </pivotArea>
    </format>
    <format dxfId="87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150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87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273"/>
          </reference>
          <reference field="4" count="1" selected="0">
            <x v="1574"/>
          </reference>
          <reference field="5" count="1">
            <x v="0"/>
          </reference>
        </references>
      </pivotArea>
    </format>
    <format dxfId="87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842"/>
          </reference>
          <reference field="4" count="1" selected="0">
            <x v="386"/>
          </reference>
          <reference field="5" count="1">
            <x v="0"/>
          </reference>
        </references>
      </pivotArea>
    </format>
    <format dxfId="87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1708"/>
          </reference>
          <reference field="4" count="1" selected="0">
            <x v="172"/>
          </reference>
          <reference field="5" count="1">
            <x v="0"/>
          </reference>
        </references>
      </pivotArea>
    </format>
    <format dxfId="87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557"/>
          </reference>
          <reference field="5" count="1">
            <x v="2"/>
          </reference>
        </references>
      </pivotArea>
    </format>
    <format dxfId="87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85"/>
          </reference>
          <reference field="4" count="1" selected="0">
            <x v="1887"/>
          </reference>
          <reference field="5" count="2">
            <x v="0"/>
            <x v="2"/>
          </reference>
        </references>
      </pivotArea>
    </format>
    <format dxfId="87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561"/>
          </reference>
          <reference field="4" count="1" selected="0">
            <x v="133"/>
          </reference>
          <reference field="5" count="1">
            <x v="0"/>
          </reference>
        </references>
      </pivotArea>
    </format>
    <format dxfId="87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30"/>
          </reference>
          <reference field="4" count="1" selected="0">
            <x v="914"/>
          </reference>
          <reference field="5" count="1">
            <x v="0"/>
          </reference>
        </references>
      </pivotArea>
    </format>
    <format dxfId="87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85"/>
          </reference>
          <reference field="4" count="1" selected="0">
            <x v="36"/>
          </reference>
          <reference field="5" count="1">
            <x v="0"/>
          </reference>
        </references>
      </pivotArea>
    </format>
    <format dxfId="87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770"/>
          </reference>
          <reference field="4" count="1" selected="0">
            <x v="332"/>
          </reference>
          <reference field="5" count="1">
            <x v="0"/>
          </reference>
        </references>
      </pivotArea>
    </format>
    <format dxfId="87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911"/>
          </reference>
          <reference field="4" count="1" selected="0">
            <x v="804"/>
          </reference>
          <reference field="5" count="1">
            <x v="0"/>
          </reference>
        </references>
      </pivotArea>
    </format>
    <format dxfId="87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156"/>
          </reference>
          <reference field="4" count="1" selected="0">
            <x v="1745"/>
          </reference>
          <reference field="5" count="1">
            <x v="0"/>
          </reference>
        </references>
      </pivotArea>
    </format>
    <format dxfId="87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431"/>
          </reference>
          <reference field="4" count="1" selected="0">
            <x v="35"/>
          </reference>
          <reference field="5" count="1">
            <x v="3"/>
          </reference>
        </references>
      </pivotArea>
    </format>
    <format dxfId="87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61"/>
          </reference>
          <reference field="4" count="1" selected="0">
            <x v="2226"/>
          </reference>
          <reference field="5" count="1">
            <x v="2"/>
          </reference>
        </references>
      </pivotArea>
    </format>
    <format dxfId="87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190"/>
          </reference>
          <reference field="4" count="1" selected="0">
            <x v="2233"/>
          </reference>
          <reference field="5" count="1">
            <x v="0"/>
          </reference>
        </references>
      </pivotArea>
    </format>
    <format dxfId="87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376"/>
          </reference>
          <reference field="4" count="1" selected="0">
            <x v="1410"/>
          </reference>
          <reference field="5" count="1">
            <x v="0"/>
          </reference>
        </references>
      </pivotArea>
    </format>
    <format dxfId="87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2049"/>
          </reference>
          <reference field="5" count="2">
            <x v="0"/>
            <x v="2"/>
          </reference>
        </references>
      </pivotArea>
    </format>
    <format dxfId="87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07"/>
          </reference>
          <reference field="4" count="1" selected="0">
            <x v="59"/>
          </reference>
          <reference field="5" count="1">
            <x v="0"/>
          </reference>
        </references>
      </pivotArea>
    </format>
    <format dxfId="87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89"/>
          </reference>
          <reference field="4" count="1" selected="0">
            <x v="1710"/>
          </reference>
          <reference field="5" count="1">
            <x v="0"/>
          </reference>
        </references>
      </pivotArea>
    </format>
    <format dxfId="87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1519"/>
          </reference>
          <reference field="4" count="1" selected="0">
            <x v="1703"/>
          </reference>
          <reference field="5" count="1">
            <x v="0"/>
          </reference>
        </references>
      </pivotArea>
    </format>
    <format dxfId="87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 selected="0">
            <x v="306"/>
          </reference>
          <reference field="4" count="1" selected="0">
            <x v="906"/>
          </reference>
          <reference field="5" count="1">
            <x v="0"/>
          </reference>
        </references>
      </pivotArea>
    </format>
    <format dxfId="87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38"/>
          </reference>
          <reference field="4" count="1" selected="0">
            <x v="791"/>
          </reference>
          <reference field="5" count="1">
            <x v="0"/>
          </reference>
        </references>
      </pivotArea>
    </format>
    <format dxfId="87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50"/>
          </reference>
          <reference field="4" count="1" selected="0">
            <x v="356"/>
          </reference>
          <reference field="5" count="1">
            <x v="0"/>
          </reference>
        </references>
      </pivotArea>
    </format>
    <format dxfId="87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726"/>
          </reference>
          <reference field="4" count="1" selected="0">
            <x v="158"/>
          </reference>
          <reference field="5" count="1">
            <x v="0"/>
          </reference>
        </references>
      </pivotArea>
    </format>
    <format dxfId="87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19"/>
          </reference>
          <reference field="4" count="1" selected="0">
            <x v="355"/>
          </reference>
          <reference field="5" count="1">
            <x v="0"/>
          </reference>
        </references>
      </pivotArea>
    </format>
    <format dxfId="87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80"/>
          </reference>
          <reference field="4" count="1" selected="0">
            <x v="1689"/>
          </reference>
          <reference field="5" count="1">
            <x v="0"/>
          </reference>
        </references>
      </pivotArea>
    </format>
    <format dxfId="87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47"/>
          </reference>
          <reference field="4" count="1" selected="0">
            <x v="2188"/>
          </reference>
          <reference field="5" count="1">
            <x v="0"/>
          </reference>
        </references>
      </pivotArea>
    </format>
    <format dxfId="87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1" selected="0">
            <x v="1316"/>
          </reference>
          <reference field="5" count="1">
            <x v="2"/>
          </reference>
        </references>
      </pivotArea>
    </format>
    <format dxfId="87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1" selected="0">
            <x v="2126"/>
          </reference>
          <reference field="5" count="1">
            <x v="0"/>
          </reference>
        </references>
      </pivotArea>
    </format>
    <format dxfId="87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14"/>
          </reference>
          <reference field="4" count="1" selected="0">
            <x v="162"/>
          </reference>
          <reference field="5" count="1">
            <x v="0"/>
          </reference>
        </references>
      </pivotArea>
    </format>
    <format dxfId="87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61"/>
          </reference>
          <reference field="4" count="1" selected="0">
            <x v="1941"/>
          </reference>
          <reference field="5" count="1">
            <x v="0"/>
          </reference>
        </references>
      </pivotArea>
    </format>
    <format dxfId="87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761"/>
          </reference>
          <reference field="4" count="1" selected="0">
            <x v="2027"/>
          </reference>
          <reference field="5" count="1">
            <x v="0"/>
          </reference>
        </references>
      </pivotArea>
    </format>
    <format dxfId="87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 selected="0">
            <x v="290"/>
          </reference>
          <reference field="4" count="1" selected="0">
            <x v="1861"/>
          </reference>
          <reference field="5" count="1">
            <x v="0"/>
          </reference>
        </references>
      </pivotArea>
    </format>
    <format dxfId="87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58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87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86"/>
          </reference>
          <reference field="4" count="1" selected="0">
            <x v="345"/>
          </reference>
          <reference field="5" count="1">
            <x v="0"/>
          </reference>
        </references>
      </pivotArea>
    </format>
    <format dxfId="87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600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87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554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87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615"/>
          </reference>
          <reference field="4" count="1" selected="0">
            <x v="1508"/>
          </reference>
          <reference field="5" count="1">
            <x v="0"/>
          </reference>
        </references>
      </pivotArea>
    </format>
    <format dxfId="87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598"/>
          </reference>
          <reference field="4" count="1" selected="0">
            <x v="1539"/>
          </reference>
          <reference field="5" count="1">
            <x v="0"/>
          </reference>
        </references>
      </pivotArea>
    </format>
    <format dxfId="87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001"/>
          </reference>
          <reference field="4" count="1" selected="0">
            <x v="1540"/>
          </reference>
          <reference field="5" count="1">
            <x v="0"/>
          </reference>
        </references>
      </pivotArea>
    </format>
    <format dxfId="87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478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87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51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7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370"/>
          </reference>
          <reference field="4" count="1" selected="0">
            <x v="1328"/>
          </reference>
          <reference field="5" count="1">
            <x v="0"/>
          </reference>
        </references>
      </pivotArea>
    </format>
    <format dxfId="87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31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87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2"/>
          </reference>
          <reference field="4" count="1" selected="0">
            <x v="303"/>
          </reference>
          <reference field="5" count="1">
            <x v="0"/>
          </reference>
        </references>
      </pivotArea>
    </format>
    <format dxfId="87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4"/>
          </reference>
          <reference field="4" count="1" selected="0">
            <x v="1746"/>
          </reference>
          <reference field="5" count="1">
            <x v="0"/>
          </reference>
        </references>
      </pivotArea>
    </format>
    <format dxfId="87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96"/>
          </reference>
          <reference field="4" count="1" selected="0">
            <x v="882"/>
          </reference>
          <reference field="5" count="1">
            <x v="0"/>
          </reference>
        </references>
      </pivotArea>
    </format>
    <format dxfId="87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05"/>
          </reference>
          <reference field="4" count="1" selected="0">
            <x v="2252"/>
          </reference>
          <reference field="5" count="1">
            <x v="0"/>
          </reference>
        </references>
      </pivotArea>
    </format>
    <format dxfId="87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66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87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77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87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36"/>
          </reference>
          <reference field="4" count="1" selected="0">
            <x v="961"/>
          </reference>
          <reference field="5" count="1">
            <x v="0"/>
          </reference>
        </references>
      </pivotArea>
    </format>
    <format dxfId="87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69"/>
          </reference>
          <reference field="4" count="1" selected="0">
            <x v="266"/>
          </reference>
          <reference field="5" count="1">
            <x v="0"/>
          </reference>
        </references>
      </pivotArea>
    </format>
    <format dxfId="87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94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87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0"/>
          </reference>
          <reference field="4" count="1" selected="0">
            <x v="2127"/>
          </reference>
          <reference field="5" count="1">
            <x v="0"/>
          </reference>
        </references>
      </pivotArea>
    </format>
    <format dxfId="87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9"/>
          </reference>
          <reference field="4" count="1" selected="0">
            <x v="1234"/>
          </reference>
          <reference field="5" count="1">
            <x v="0"/>
          </reference>
        </references>
      </pivotArea>
    </format>
    <format dxfId="87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68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87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84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87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41"/>
          </reference>
          <reference field="4" count="1" selected="0">
            <x v="2114"/>
          </reference>
          <reference field="5" count="1">
            <x v="3"/>
          </reference>
        </references>
      </pivotArea>
    </format>
    <format dxfId="87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91"/>
          </reference>
          <reference field="4" count="1" selected="0">
            <x v="1544"/>
          </reference>
          <reference field="5" count="1">
            <x v="0"/>
          </reference>
        </references>
      </pivotArea>
    </format>
    <format dxfId="87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401"/>
          </reference>
          <reference field="4" count="1" selected="0">
            <x v="2113"/>
          </reference>
          <reference field="5" count="1">
            <x v="0"/>
          </reference>
        </references>
      </pivotArea>
    </format>
    <format dxfId="87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605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87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6"/>
          </reference>
          <reference field="4" count="1" selected="0">
            <x v="1233"/>
          </reference>
          <reference field="5" count="1">
            <x v="0"/>
          </reference>
        </references>
      </pivotArea>
    </format>
    <format dxfId="87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9"/>
          </reference>
          <reference field="4" count="1" selected="0">
            <x v="1817"/>
          </reference>
          <reference field="5" count="1">
            <x v="0"/>
          </reference>
        </references>
      </pivotArea>
    </format>
    <format dxfId="87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21"/>
          </reference>
          <reference field="4" count="1" selected="0">
            <x v="826"/>
          </reference>
          <reference field="5" count="1">
            <x v="0"/>
          </reference>
        </references>
      </pivotArea>
    </format>
    <format dxfId="87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40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87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 selected="0">
            <x v="1267"/>
          </reference>
          <reference field="4" count="1" selected="0">
            <x v="1527"/>
          </reference>
          <reference field="5" count="1">
            <x v="0"/>
          </reference>
        </references>
      </pivotArea>
    </format>
    <format dxfId="87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6"/>
          </reference>
          <reference field="4" count="1" selected="0">
            <x v="249"/>
          </reference>
          <reference field="5" count="1">
            <x v="0"/>
          </reference>
        </references>
      </pivotArea>
    </format>
    <format dxfId="87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"/>
          </reference>
          <reference field="4" count="1" selected="0">
            <x v="2076"/>
          </reference>
          <reference field="5" count="1">
            <x v="0"/>
          </reference>
        </references>
      </pivotArea>
    </format>
    <format dxfId="87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53"/>
          </reference>
          <reference field="4" count="1" selected="0">
            <x v="721"/>
          </reference>
          <reference field="5" count="1">
            <x v="0"/>
          </reference>
        </references>
      </pivotArea>
    </format>
    <format dxfId="87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8"/>
          </reference>
          <reference field="4" count="1" selected="0">
            <x v="947"/>
          </reference>
          <reference field="5" count="1">
            <x v="0"/>
          </reference>
        </references>
      </pivotArea>
    </format>
    <format dxfId="87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03"/>
          </reference>
          <reference field="4" count="1" selected="0">
            <x v="2066"/>
          </reference>
          <reference field="5" count="1">
            <x v="0"/>
          </reference>
        </references>
      </pivotArea>
    </format>
    <format dxfId="87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64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87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783"/>
          </reference>
          <reference field="4" count="1" selected="0">
            <x v="1117"/>
          </reference>
          <reference field="5" count="1">
            <x v="0"/>
          </reference>
        </references>
      </pivotArea>
    </format>
    <format dxfId="87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08"/>
          </reference>
          <reference field="4" count="1" selected="0">
            <x v="1460"/>
          </reference>
          <reference field="5" count="1">
            <x v="0"/>
          </reference>
        </references>
      </pivotArea>
    </format>
    <format dxfId="87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17"/>
          </reference>
          <reference field="4" count="1" selected="0">
            <x v="247"/>
          </reference>
          <reference field="5" count="1">
            <x v="0"/>
          </reference>
        </references>
      </pivotArea>
    </format>
    <format dxfId="87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67"/>
          </reference>
          <reference field="4" count="1" selected="0">
            <x v="248"/>
          </reference>
          <reference field="5" count="1">
            <x v="0"/>
          </reference>
        </references>
      </pivotArea>
    </format>
    <format dxfId="86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941"/>
          </reference>
          <reference field="4" count="1" selected="0">
            <x v="2232"/>
          </reference>
          <reference field="5" count="1">
            <x v="0"/>
          </reference>
        </references>
      </pivotArea>
    </format>
    <format dxfId="86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231"/>
          </reference>
          <reference field="4" count="1" selected="0">
            <x v="1642"/>
          </reference>
          <reference field="5" count="1">
            <x v="0"/>
          </reference>
        </references>
      </pivotArea>
    </format>
    <format dxfId="86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520"/>
          </reference>
          <reference field="4" count="1" selected="0">
            <x v="2028"/>
          </reference>
          <reference field="5" count="1">
            <x v="0"/>
          </reference>
        </references>
      </pivotArea>
    </format>
    <format dxfId="86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 selected="0">
            <x v="1426"/>
          </reference>
          <reference field="4" count="1" selected="0">
            <x v="1547"/>
          </reference>
          <reference field="5" count="1">
            <x v="0"/>
          </reference>
        </references>
      </pivotArea>
    </format>
    <format dxfId="86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843"/>
          </reference>
          <reference field="5" count="1">
            <x v="0"/>
          </reference>
        </references>
      </pivotArea>
    </format>
    <format dxfId="86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"/>
          </reference>
          <reference field="4" count="1" selected="0">
            <x v="47"/>
          </reference>
          <reference field="5" count="1">
            <x v="0"/>
          </reference>
        </references>
      </pivotArea>
    </format>
    <format dxfId="86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"/>
          </reference>
          <reference field="4" count="1" selected="0">
            <x v="1573"/>
          </reference>
          <reference field="5" count="1">
            <x v="0"/>
          </reference>
        </references>
      </pivotArea>
    </format>
    <format dxfId="86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46"/>
          </reference>
          <reference field="5" count="1">
            <x v="0"/>
          </reference>
        </references>
      </pivotArea>
    </format>
    <format dxfId="86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92"/>
          </reference>
          <reference field="5" count="1">
            <x v="0"/>
          </reference>
        </references>
      </pivotArea>
    </format>
    <format dxfId="86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431"/>
          </reference>
          <reference field="5" count="1">
            <x v="0"/>
          </reference>
        </references>
      </pivotArea>
    </format>
    <format dxfId="86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512"/>
          </reference>
          <reference field="5" count="1">
            <x v="0"/>
          </reference>
        </references>
      </pivotArea>
    </format>
    <format dxfId="86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012"/>
          </reference>
          <reference field="5" count="1">
            <x v="0"/>
          </reference>
        </references>
      </pivotArea>
    </format>
    <format dxfId="86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319"/>
          </reference>
          <reference field="5" count="1">
            <x v="0"/>
          </reference>
        </references>
      </pivotArea>
    </format>
    <format dxfId="86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5"/>
          </reference>
          <reference field="4" count="1" selected="0">
            <x v="1741"/>
          </reference>
          <reference field="5" count="1">
            <x v="0"/>
          </reference>
        </references>
      </pivotArea>
    </format>
    <format dxfId="86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7"/>
          </reference>
          <reference field="4" count="1" selected="0">
            <x v="1889"/>
          </reference>
          <reference field="5" count="1">
            <x v="1"/>
          </reference>
        </references>
      </pivotArea>
    </format>
    <format dxfId="86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0"/>
          </reference>
          <reference field="4" count="1" selected="0">
            <x v="1220"/>
          </reference>
          <reference field="5" count="1">
            <x v="0"/>
          </reference>
        </references>
      </pivotArea>
    </format>
    <format dxfId="86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0"/>
          </reference>
          <reference field="4" count="1" selected="0">
            <x v="2038"/>
          </reference>
          <reference field="5" count="1">
            <x v="2"/>
          </reference>
        </references>
      </pivotArea>
    </format>
    <format dxfId="86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9"/>
          </reference>
          <reference field="4" count="1" selected="0">
            <x v="1334"/>
          </reference>
          <reference field="5" count="1">
            <x v="3"/>
          </reference>
        </references>
      </pivotArea>
    </format>
    <format dxfId="86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8"/>
          </reference>
          <reference field="4" count="1" selected="0">
            <x v="1899"/>
          </reference>
          <reference field="5" count="1">
            <x v="3"/>
          </reference>
        </references>
      </pivotArea>
    </format>
    <format dxfId="86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9"/>
          </reference>
          <reference field="4" count="1" selected="0">
            <x v="384"/>
          </reference>
          <reference field="5" count="1">
            <x v="0"/>
          </reference>
        </references>
      </pivotArea>
    </format>
    <format dxfId="86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86"/>
          </reference>
          <reference field="4" count="1" selected="0">
            <x v="498"/>
          </reference>
          <reference field="5" count="1">
            <x v="0"/>
          </reference>
        </references>
      </pivotArea>
    </format>
    <format dxfId="86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09"/>
          </reference>
          <reference field="4" count="1" selected="0">
            <x v="656"/>
          </reference>
          <reference field="5" count="1">
            <x v="0"/>
          </reference>
        </references>
      </pivotArea>
    </format>
    <format dxfId="86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57"/>
          </reference>
          <reference field="4" count="1" selected="0">
            <x v="44"/>
          </reference>
          <reference field="5" count="1">
            <x v="0"/>
          </reference>
        </references>
      </pivotArea>
    </format>
    <format dxfId="86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05"/>
          </reference>
          <reference field="4" count="1" selected="0">
            <x v="537"/>
          </reference>
          <reference field="5" count="1">
            <x v="0"/>
          </reference>
        </references>
      </pivotArea>
    </format>
    <format dxfId="86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47"/>
          </reference>
          <reference field="4" count="1" selected="0">
            <x v="893"/>
          </reference>
          <reference field="5" count="1">
            <x v="0"/>
          </reference>
        </references>
      </pivotArea>
    </format>
    <format dxfId="86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29"/>
          </reference>
          <reference field="4" count="1" selected="0">
            <x v="1054"/>
          </reference>
          <reference field="5" count="1">
            <x v="0"/>
          </reference>
        </references>
      </pivotArea>
    </format>
    <format dxfId="86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59"/>
          </reference>
          <reference field="4" count="1" selected="0">
            <x v="1133"/>
          </reference>
          <reference field="5" count="1">
            <x v="0"/>
          </reference>
        </references>
      </pivotArea>
    </format>
    <format dxfId="86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83"/>
          </reference>
          <reference field="4" count="1" selected="0">
            <x v="1674"/>
          </reference>
          <reference field="5" count="1">
            <x v="0"/>
          </reference>
        </references>
      </pivotArea>
    </format>
    <format dxfId="86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33"/>
          </reference>
          <reference field="4" count="1" selected="0">
            <x v="676"/>
          </reference>
          <reference field="5" count="1">
            <x v="0"/>
          </reference>
        </references>
      </pivotArea>
    </format>
    <format dxfId="86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3"/>
          </reference>
          <reference field="4" count="1" selected="0">
            <x v="668"/>
          </reference>
          <reference field="5" count="1">
            <x v="0"/>
          </reference>
        </references>
      </pivotArea>
    </format>
    <format dxfId="86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6"/>
          </reference>
          <reference field="4" count="1" selected="0">
            <x v="1818"/>
          </reference>
          <reference field="5" count="1">
            <x v="0"/>
          </reference>
        </references>
      </pivotArea>
    </format>
    <format dxfId="86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82"/>
          </reference>
          <reference field="4" count="1" selected="0">
            <x v="714"/>
          </reference>
          <reference field="5" count="1">
            <x v="0"/>
          </reference>
        </references>
      </pivotArea>
    </format>
    <format dxfId="86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59"/>
          </reference>
          <reference field="4" count="1" selected="0">
            <x v="1003"/>
          </reference>
          <reference field="5" count="1">
            <x v="0"/>
          </reference>
        </references>
      </pivotArea>
    </format>
    <format dxfId="86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768"/>
          </reference>
          <reference field="4" count="1" selected="0">
            <x v="1505"/>
          </reference>
          <reference field="5" count="1">
            <x v="0"/>
          </reference>
        </references>
      </pivotArea>
    </format>
    <format dxfId="86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108"/>
          </reference>
          <reference field="5" count="1">
            <x v="0"/>
          </reference>
        </references>
      </pivotArea>
    </format>
    <format dxfId="86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309"/>
          </reference>
          <reference field="5" count="1">
            <x v="0"/>
          </reference>
        </references>
      </pivotArea>
    </format>
    <format dxfId="86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763"/>
          </reference>
          <reference field="5" count="1">
            <x v="0"/>
          </reference>
        </references>
      </pivotArea>
    </format>
    <format dxfId="86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6"/>
          </reference>
          <reference field="4" count="1" selected="0">
            <x v="2194"/>
          </reference>
          <reference field="5" count="1">
            <x v="0"/>
          </reference>
        </references>
      </pivotArea>
    </format>
    <format dxfId="86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5"/>
          </reference>
          <reference field="4" count="1" selected="0">
            <x v="1254"/>
          </reference>
          <reference field="5" count="1">
            <x v="0"/>
          </reference>
        </references>
      </pivotArea>
    </format>
    <format dxfId="86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6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32"/>
          </reference>
          <reference field="4" count="1" selected="0">
            <x v="40"/>
          </reference>
          <reference field="5" count="1">
            <x v="0"/>
          </reference>
        </references>
      </pivotArea>
    </format>
    <format dxfId="86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2"/>
          </reference>
          <reference field="4" count="1" selected="0">
            <x v="2103"/>
          </reference>
          <reference field="5" count="1">
            <x v="0"/>
          </reference>
        </references>
      </pivotArea>
    </format>
    <format dxfId="86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8"/>
          </reference>
          <reference field="4" count="1" selected="0">
            <x v="1899"/>
          </reference>
          <reference field="5" count="1">
            <x v="0"/>
          </reference>
        </references>
      </pivotArea>
    </format>
    <format dxfId="86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88"/>
          </reference>
          <reference field="4" count="1" selected="0">
            <x v="1321"/>
          </reference>
          <reference field="5" count="1">
            <x v="0"/>
          </reference>
        </references>
      </pivotArea>
    </format>
    <format dxfId="86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006"/>
          </reference>
          <reference field="4" count="1" selected="0">
            <x v="379"/>
          </reference>
          <reference field="5" count="1">
            <x v="0"/>
          </reference>
        </references>
      </pivotArea>
    </format>
    <format dxfId="86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88"/>
          </reference>
          <reference field="4" count="1" selected="0">
            <x v="1317"/>
          </reference>
          <reference field="5" count="1">
            <x v="0"/>
          </reference>
        </references>
      </pivotArea>
    </format>
    <format dxfId="86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41"/>
          </reference>
          <reference field="4" count="1" selected="0">
            <x v="1828"/>
          </reference>
          <reference field="5" count="1">
            <x v="3"/>
          </reference>
        </references>
      </pivotArea>
    </format>
    <format dxfId="86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75"/>
          </reference>
          <reference field="4" count="1" selected="0">
            <x v="1905"/>
          </reference>
          <reference field="5" count="1">
            <x v="0"/>
          </reference>
        </references>
      </pivotArea>
    </format>
    <format dxfId="86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07"/>
          </reference>
          <reference field="4" count="1" selected="0">
            <x v="725"/>
          </reference>
          <reference field="5" count="1">
            <x v="2"/>
          </reference>
        </references>
      </pivotArea>
    </format>
    <format dxfId="86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53"/>
          </reference>
          <reference field="4" count="1" selected="0">
            <x v="166"/>
          </reference>
          <reference field="5" count="1">
            <x v="0"/>
          </reference>
        </references>
      </pivotArea>
    </format>
    <format dxfId="86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335"/>
          </reference>
          <reference field="5" count="1">
            <x v="0"/>
          </reference>
        </references>
      </pivotArea>
    </format>
    <format dxfId="86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536"/>
          </reference>
          <reference field="5" count="1">
            <x v="0"/>
          </reference>
        </references>
      </pivotArea>
    </format>
    <format dxfId="86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1954"/>
          </reference>
          <reference field="5" count="1">
            <x v="0"/>
          </reference>
        </references>
      </pivotArea>
    </format>
    <format dxfId="86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22"/>
          </reference>
          <reference field="4" count="1" selected="0">
            <x v="749"/>
          </reference>
          <reference field="5" count="1">
            <x v="0"/>
          </reference>
        </references>
      </pivotArea>
    </format>
    <format dxfId="86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29"/>
          </reference>
          <reference field="4" count="1" selected="0">
            <x v="708"/>
          </reference>
          <reference field="5" count="1">
            <x v="0"/>
          </reference>
        </references>
      </pivotArea>
    </format>
    <format dxfId="86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3"/>
          </reference>
          <reference field="4" count="1" selected="0">
            <x v="1577"/>
          </reference>
          <reference field="5" count="1">
            <x v="0"/>
          </reference>
        </references>
      </pivotArea>
    </format>
    <format dxfId="86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4"/>
          </reference>
          <reference field="4" count="1" selected="0">
            <x v="1577"/>
          </reference>
          <reference field="5" count="1">
            <x v="2"/>
          </reference>
        </references>
      </pivotArea>
    </format>
    <format dxfId="86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83"/>
          </reference>
          <reference field="4" count="1" selected="0">
            <x v="2155"/>
          </reference>
          <reference field="5" count="1">
            <x v="0"/>
          </reference>
        </references>
      </pivotArea>
    </format>
    <format dxfId="86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92"/>
          </reference>
          <reference field="4" count="1" selected="0">
            <x v="364"/>
          </reference>
          <reference field="5" count="1">
            <x v="0"/>
          </reference>
        </references>
      </pivotArea>
    </format>
    <format dxfId="86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1" selected="0">
            <x v="686"/>
          </reference>
          <reference field="5" count="1">
            <x v="0"/>
          </reference>
        </references>
      </pivotArea>
    </format>
    <format dxfId="86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1" selected="0">
            <x v="1254"/>
          </reference>
          <reference field="5" count="1">
            <x v="0"/>
          </reference>
        </references>
      </pivotArea>
    </format>
    <format dxfId="86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 selected="0">
            <x v="1190"/>
          </reference>
          <reference field="4" count="1" selected="0">
            <x v="1653"/>
          </reference>
          <reference field="5" count="1">
            <x v="0"/>
          </reference>
        </references>
      </pivotArea>
    </format>
    <format dxfId="86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 selected="0">
            <x v="1582"/>
          </reference>
          <reference field="4" count="1" selected="0">
            <x v="1271"/>
          </reference>
          <reference field="5" count="1">
            <x v="0"/>
          </reference>
        </references>
      </pivotArea>
    </format>
    <format dxfId="86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326"/>
          </reference>
          <reference field="4" count="1" selected="0">
            <x v="1969"/>
          </reference>
          <reference field="5" count="1">
            <x v="0"/>
          </reference>
        </references>
      </pivotArea>
    </format>
    <format dxfId="86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723"/>
          </reference>
          <reference field="4" count="1" selected="0">
            <x v="525"/>
          </reference>
          <reference field="5" count="1">
            <x v="0"/>
          </reference>
        </references>
      </pivotArea>
    </format>
    <format dxfId="86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 selected="0">
            <x v="1109"/>
          </reference>
          <reference field="4" count="1" selected="0">
            <x v="1098"/>
          </reference>
          <reference field="5" count="1">
            <x v="2"/>
          </reference>
        </references>
      </pivotArea>
    </format>
    <format dxfId="86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 selected="0">
            <x v="16"/>
          </reference>
          <reference field="4" count="1" selected="0">
            <x v="1554"/>
          </reference>
          <reference field="5" count="1">
            <x v="0"/>
          </reference>
        </references>
      </pivotArea>
    </format>
    <format dxfId="86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 selected="0">
            <x v="32"/>
          </reference>
          <reference field="4" count="1" selected="0">
            <x v="1977"/>
          </reference>
          <reference field="5" count="1">
            <x v="0"/>
          </reference>
        </references>
      </pivotArea>
    </format>
    <format dxfId="86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568"/>
          </reference>
          <reference field="4" count="1" selected="0">
            <x v="1913"/>
          </reference>
          <reference field="5" count="1">
            <x v="0"/>
          </reference>
        </references>
      </pivotArea>
    </format>
    <format dxfId="86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789"/>
          </reference>
          <reference field="4" count="1" selected="0">
            <x v="1143"/>
          </reference>
          <reference field="5" count="1">
            <x v="0"/>
          </reference>
        </references>
      </pivotArea>
    </format>
    <format dxfId="86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971"/>
          </reference>
          <reference field="4" count="1" selected="0">
            <x v="299"/>
          </reference>
          <reference field="5" count="1">
            <x v="0"/>
          </reference>
        </references>
      </pivotArea>
    </format>
    <format dxfId="86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1497"/>
          </reference>
          <reference field="4" count="1" selected="0">
            <x v="1549"/>
          </reference>
          <reference field="5" count="1">
            <x v="0"/>
          </reference>
        </references>
      </pivotArea>
    </format>
    <format dxfId="86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140"/>
          </reference>
          <reference field="4" count="1" selected="0">
            <x v="707"/>
          </reference>
          <reference field="5" count="1">
            <x v="0"/>
          </reference>
        </references>
      </pivotArea>
    </format>
    <format dxfId="86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697"/>
          </reference>
          <reference field="4" count="1" selected="0">
            <x v="1822"/>
          </reference>
          <reference field="5" count="1">
            <x v="0"/>
          </reference>
        </references>
      </pivotArea>
    </format>
    <format dxfId="86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 selected="0">
            <x v="1150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86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693"/>
          </reference>
          <reference field="4" count="1" selected="0">
            <x v="1192"/>
          </reference>
          <reference field="5" count="1">
            <x v="0"/>
          </reference>
        </references>
      </pivotArea>
    </format>
    <format dxfId="86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02"/>
          </reference>
          <reference field="4" count="1" selected="0">
            <x v="264"/>
          </reference>
          <reference field="5" count="1">
            <x v="0"/>
          </reference>
        </references>
      </pivotArea>
    </format>
    <format dxfId="86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90"/>
          </reference>
          <reference field="4" count="1" selected="0">
            <x v="265"/>
          </reference>
          <reference field="5" count="1">
            <x v="0"/>
          </reference>
        </references>
      </pivotArea>
    </format>
    <format dxfId="86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373"/>
          </reference>
          <reference field="4" count="1" selected="0">
            <x v="1071"/>
          </reference>
          <reference field="5" count="1">
            <x v="0"/>
          </reference>
        </references>
      </pivotArea>
    </format>
    <format dxfId="86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19"/>
          </reference>
          <reference field="4" count="1" selected="0">
            <x v="336"/>
          </reference>
          <reference field="5" count="1">
            <x v="0"/>
          </reference>
        </references>
      </pivotArea>
    </format>
    <format dxfId="86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4"/>
          </reference>
          <reference field="4" count="1" selected="0">
            <x v="129"/>
          </reference>
          <reference field="5" count="1">
            <x v="0"/>
          </reference>
        </references>
      </pivotArea>
    </format>
    <format dxfId="86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5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86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533"/>
          </reference>
          <reference field="4" count="1" selected="0">
            <x v="2007"/>
          </reference>
          <reference field="5" count="1">
            <x v="0"/>
          </reference>
        </references>
      </pivotArea>
    </format>
    <format dxfId="86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855"/>
          </reference>
          <reference field="4" count="1" selected="0">
            <x v="317"/>
          </reference>
          <reference field="5" count="1">
            <x v="0"/>
          </reference>
        </references>
      </pivotArea>
    </format>
    <format dxfId="86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001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86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460"/>
          </reference>
          <reference field="4" count="1" selected="0">
            <x v="371"/>
          </reference>
          <reference field="5" count="1">
            <x v="0"/>
          </reference>
        </references>
      </pivotArea>
    </format>
    <format dxfId="86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1553"/>
          </reference>
          <reference field="5" count="1">
            <x v="2"/>
          </reference>
        </references>
      </pivotArea>
    </format>
    <format dxfId="86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 selected="0">
            <x v="847"/>
          </reference>
          <reference field="4" count="1" selected="0">
            <x v="1552"/>
          </reference>
          <reference field="5" count="1">
            <x v="0"/>
          </reference>
        </references>
      </pivotArea>
    </format>
    <format dxfId="86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 selected="0">
            <x v="789"/>
          </reference>
          <reference field="4" count="1" selected="0">
            <x v="955"/>
          </reference>
          <reference field="5" count="1">
            <x v="0"/>
          </reference>
        </references>
      </pivotArea>
    </format>
    <format dxfId="86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 selected="0">
            <x v="1589"/>
          </reference>
          <reference field="4" count="1" selected="0">
            <x v="114"/>
          </reference>
          <reference field="5" count="1">
            <x v="0"/>
          </reference>
        </references>
      </pivotArea>
    </format>
    <format dxfId="86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409"/>
          </reference>
          <reference field="4" count="1" selected="0">
            <x v="1948"/>
          </reference>
          <reference field="5" count="1">
            <x v="0"/>
          </reference>
        </references>
      </pivotArea>
    </format>
    <format dxfId="86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001"/>
          </reference>
          <reference field="4" count="1" selected="0">
            <x v="1576"/>
          </reference>
          <reference field="5" count="1">
            <x v="0"/>
          </reference>
        </references>
      </pivotArea>
    </format>
    <format dxfId="86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505"/>
          </reference>
          <reference field="4" count="1" selected="0">
            <x v="239"/>
          </reference>
          <reference field="5" count="1">
            <x v="0"/>
          </reference>
        </references>
      </pivotArea>
    </format>
    <format dxfId="86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92"/>
          </reference>
          <reference field="4" count="1" selected="0">
            <x v="397"/>
          </reference>
          <reference field="5" count="1">
            <x v="0"/>
          </reference>
        </references>
      </pivotArea>
    </format>
    <format dxfId="86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401"/>
          </reference>
          <reference field="4" count="1" selected="0">
            <x v="1641"/>
          </reference>
          <reference field="5" count="1">
            <x v="0"/>
          </reference>
        </references>
      </pivotArea>
    </format>
    <format dxfId="86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698"/>
          </reference>
          <reference field="4" count="1" selected="0">
            <x v="2119"/>
          </reference>
          <reference field="5" count="1">
            <x v="0"/>
          </reference>
        </references>
      </pivotArea>
    </format>
    <format dxfId="86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 selected="0">
            <x v="32"/>
          </reference>
          <reference field="4" count="1" selected="0">
            <x v="1393"/>
          </reference>
          <reference field="5" count="1">
            <x v="0"/>
          </reference>
        </references>
      </pivotArea>
    </format>
    <format dxfId="86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 selected="0">
            <x v="1242"/>
          </reference>
          <reference field="4" count="1" selected="0">
            <x v="1335"/>
          </reference>
          <reference field="5" count="1">
            <x v="0"/>
          </reference>
        </references>
      </pivotArea>
    </format>
    <format dxfId="86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 selected="0">
            <x v="307"/>
          </reference>
          <reference field="4" count="1" selected="0">
            <x v="1472"/>
          </reference>
          <reference field="5" count="1">
            <x v="0"/>
          </reference>
        </references>
      </pivotArea>
    </format>
    <format dxfId="86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6"/>
          </reference>
          <reference field="4" count="1" selected="0">
            <x v="1230"/>
          </reference>
          <reference field="5" count="1">
            <x v="0"/>
          </reference>
        </references>
      </pivotArea>
    </format>
    <format dxfId="85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603"/>
          </reference>
          <reference field="4" count="1" selected="0">
            <x v="1773"/>
          </reference>
          <reference field="5" count="1">
            <x v="0"/>
          </reference>
        </references>
      </pivotArea>
    </format>
    <format dxfId="85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420"/>
          </reference>
          <reference field="4" count="1" selected="0">
            <x v="1226"/>
          </reference>
          <reference field="5" count="1">
            <x v="0"/>
          </reference>
        </references>
      </pivotArea>
    </format>
    <format dxfId="859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740"/>
          </reference>
          <reference field="4" count="1" selected="0">
            <x v="1856"/>
          </reference>
          <reference field="5" count="1">
            <x v="0"/>
          </reference>
        </references>
      </pivotArea>
    </format>
    <format dxfId="859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09"/>
          </reference>
          <reference field="4" count="1" selected="0">
            <x v="1856"/>
          </reference>
          <reference field="5" count="1">
            <x v="0"/>
          </reference>
        </references>
      </pivotArea>
    </format>
    <format dxfId="859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58"/>
          </reference>
          <reference field="4" count="1" selected="0">
            <x v="1107"/>
          </reference>
          <reference field="5" count="1">
            <x v="0"/>
          </reference>
        </references>
      </pivotArea>
    </format>
    <format dxfId="859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094"/>
          </reference>
          <reference field="4" count="1" selected="0">
            <x v="1115"/>
          </reference>
          <reference field="5" count="1">
            <x v="0"/>
          </reference>
        </references>
      </pivotArea>
    </format>
    <format dxfId="859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107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859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987"/>
          </reference>
          <reference field="4" count="1" selected="0">
            <x v="1949"/>
          </reference>
          <reference field="5" count="1">
            <x v="0"/>
          </reference>
        </references>
      </pivotArea>
    </format>
    <format dxfId="859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507"/>
          </reference>
          <reference field="4" count="1" selected="0">
            <x v="283"/>
          </reference>
          <reference field="5" count="1">
            <x v="0"/>
          </reference>
        </references>
      </pivotArea>
    </format>
    <format dxfId="859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523"/>
          </reference>
          <reference field="4" count="1" selected="0">
            <x v="1213"/>
          </reference>
          <reference field="5" count="1">
            <x v="0"/>
          </reference>
        </references>
      </pivotArea>
    </format>
    <format dxfId="858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695"/>
          </reference>
          <reference field="4" count="1" selected="0">
            <x v="1214"/>
          </reference>
          <reference field="5" count="1">
            <x v="0"/>
          </reference>
        </references>
      </pivotArea>
    </format>
    <format dxfId="858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48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8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76"/>
          </reference>
          <reference field="4" count="1" selected="0">
            <x v="855"/>
          </reference>
          <reference field="5" count="1">
            <x v="0"/>
          </reference>
        </references>
      </pivotArea>
    </format>
    <format dxfId="858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2"/>
          </reference>
          <reference field="4" count="1" selected="0">
            <x v="674"/>
          </reference>
          <reference field="5" count="1">
            <x v="0"/>
          </reference>
        </references>
      </pivotArea>
    </format>
    <format dxfId="858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8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8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99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8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57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8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631"/>
          </reference>
          <reference field="4" count="1" selected="0">
            <x v="1736"/>
          </reference>
          <reference field="5" count="1">
            <x v="0"/>
          </reference>
        </references>
      </pivotArea>
    </format>
    <format dxfId="858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4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8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5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7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9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7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302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7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428"/>
          </reference>
          <reference field="4" count="1" selected="0">
            <x v="872"/>
          </reference>
          <reference field="5" count="1">
            <x v="0"/>
          </reference>
        </references>
      </pivotArea>
    </format>
    <format dxfId="857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635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857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 selected="0">
            <x v="490"/>
          </reference>
          <reference field="4" count="1" selected="0">
            <x v="1259"/>
          </reference>
          <reference field="5" count="1">
            <x v="2"/>
          </reference>
        </references>
      </pivotArea>
    </format>
    <format dxfId="857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780"/>
          </reference>
          <reference field="4" count="1" selected="0">
            <x v="1469"/>
          </reference>
          <reference field="5" count="1">
            <x v="0"/>
          </reference>
        </references>
      </pivotArea>
    </format>
    <format dxfId="857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1259"/>
          </reference>
          <reference field="4" count="1" selected="0">
            <x v="1061"/>
          </reference>
          <reference field="5" count="1">
            <x v="0"/>
          </reference>
        </references>
      </pivotArea>
    </format>
    <format dxfId="857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 selected="0">
            <x v="690"/>
          </reference>
          <reference field="4" count="1" selected="0">
            <x v="1947"/>
          </reference>
          <reference field="5" count="1">
            <x v="0"/>
          </reference>
        </references>
      </pivotArea>
    </format>
    <format dxfId="857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489"/>
          </reference>
          <reference field="4" count="1" selected="0">
            <x v="393"/>
          </reference>
          <reference field="5" count="1">
            <x v="0"/>
          </reference>
        </references>
      </pivotArea>
    </format>
    <format dxfId="857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782"/>
          </reference>
          <reference field="4" count="1" selected="0">
            <x v="1878"/>
          </reference>
          <reference field="5" count="1">
            <x v="0"/>
          </reference>
        </references>
      </pivotArea>
    </format>
    <format dxfId="856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21"/>
          </reference>
          <reference field="4" count="1" selected="0">
            <x v="392"/>
          </reference>
          <reference field="5" count="1">
            <x v="0"/>
          </reference>
        </references>
      </pivotArea>
    </format>
    <format dxfId="856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39"/>
          </reference>
          <reference field="4" count="1" selected="0">
            <x v="934"/>
          </reference>
          <reference field="5" count="1">
            <x v="0"/>
          </reference>
        </references>
      </pivotArea>
    </format>
    <format dxfId="856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05"/>
          </reference>
          <reference field="4" count="1" selected="0">
            <x v="797"/>
          </reference>
          <reference field="5" count="1">
            <x v="0"/>
          </reference>
        </references>
      </pivotArea>
    </format>
    <format dxfId="856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20"/>
          </reference>
          <reference field="4" count="1" selected="0">
            <x v="285"/>
          </reference>
          <reference field="5" count="1">
            <x v="0"/>
          </reference>
        </references>
      </pivotArea>
    </format>
    <format dxfId="856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1196"/>
          </reference>
          <reference field="4" count="1" selected="0">
            <x v="1032"/>
          </reference>
          <reference field="5" count="1">
            <x v="0"/>
          </reference>
        </references>
      </pivotArea>
    </format>
    <format dxfId="856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375"/>
          </reference>
          <reference field="4" count="1" selected="0">
            <x v="2090"/>
          </reference>
          <reference field="5" count="1">
            <x v="0"/>
          </reference>
        </references>
      </pivotArea>
    </format>
    <format dxfId="856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647"/>
          </reference>
          <reference field="4" count="1" selected="0">
            <x v="815"/>
          </reference>
          <reference field="5" count="1">
            <x v="0"/>
          </reference>
        </references>
      </pivotArea>
    </format>
    <format dxfId="856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738"/>
          </reference>
          <reference field="4" count="1" selected="0">
            <x v="1467"/>
          </reference>
          <reference field="5" count="1">
            <x v="0"/>
          </reference>
        </references>
      </pivotArea>
    </format>
    <format dxfId="856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897"/>
          </reference>
          <reference field="4" count="1" selected="0">
            <x v="550"/>
          </reference>
          <reference field="5" count="1">
            <x v="0"/>
          </reference>
        </references>
      </pivotArea>
    </format>
    <format dxfId="856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351"/>
          </reference>
          <reference field="4" count="1" selected="0">
            <x v="1858"/>
          </reference>
          <reference field="5" count="1">
            <x v="0"/>
          </reference>
        </references>
      </pivotArea>
    </format>
    <format dxfId="855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517"/>
          </reference>
          <reference field="4" count="1" selected="0">
            <x v="2081"/>
          </reference>
          <reference field="5" count="1">
            <x v="0"/>
          </reference>
        </references>
      </pivotArea>
    </format>
    <format dxfId="855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729"/>
          </reference>
          <reference field="4" count="1" selected="0">
            <x v="1855"/>
          </reference>
          <reference field="5" count="1">
            <x v="0"/>
          </reference>
        </references>
      </pivotArea>
    </format>
    <format dxfId="855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"/>
          </reference>
          <reference field="4" count="1" selected="0">
            <x v="670"/>
          </reference>
          <reference field="5" count="1">
            <x v="0"/>
          </reference>
        </references>
      </pivotArea>
    </format>
    <format dxfId="855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21"/>
          </reference>
          <reference field="4" count="1" selected="0">
            <x v="2179"/>
          </reference>
          <reference field="5" count="1">
            <x v="2"/>
          </reference>
        </references>
      </pivotArea>
    </format>
    <format dxfId="855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39"/>
          </reference>
          <reference field="4" count="1" selected="0">
            <x v="1636"/>
          </reference>
          <reference field="5" count="1">
            <x v="0"/>
          </reference>
        </references>
      </pivotArea>
    </format>
    <format dxfId="855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21"/>
          </reference>
          <reference field="4" count="1" selected="0">
            <x v="2083"/>
          </reference>
          <reference field="5" count="1">
            <x v="0"/>
          </reference>
        </references>
      </pivotArea>
    </format>
    <format dxfId="855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02"/>
          </reference>
          <reference field="4" count="1" selected="0">
            <x v="945"/>
          </reference>
          <reference field="5" count="1">
            <x v="0"/>
          </reference>
        </references>
      </pivotArea>
    </format>
    <format dxfId="855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15"/>
          </reference>
          <reference field="4" count="1" selected="0">
            <x v="945"/>
          </reference>
          <reference field="5" count="1">
            <x v="2"/>
          </reference>
        </references>
      </pivotArea>
    </format>
    <format dxfId="855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4"/>
          </reference>
          <reference field="4" count="1" selected="0">
            <x v="240"/>
          </reference>
          <reference field="5" count="1">
            <x v="0"/>
          </reference>
        </references>
      </pivotArea>
    </format>
    <format dxfId="855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6"/>
          </reference>
          <reference field="4" count="1" selected="0">
            <x v="390"/>
          </reference>
          <reference field="5" count="1">
            <x v="0"/>
          </reference>
        </references>
      </pivotArea>
    </format>
    <format dxfId="854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854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6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854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6"/>
          </reference>
          <reference field="4" count="1" selected="0">
            <x v="2214"/>
          </reference>
          <reference field="5" count="1">
            <x v="0"/>
          </reference>
        </references>
      </pivotArea>
    </format>
    <format dxfId="854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2"/>
          </reference>
          <reference field="4" count="1" selected="0">
            <x v="1356"/>
          </reference>
          <reference field="5" count="1">
            <x v="0"/>
          </reference>
        </references>
      </pivotArea>
    </format>
    <format dxfId="854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5"/>
          </reference>
          <reference field="4" count="1" selected="0">
            <x v="1424"/>
          </reference>
          <reference field="5" count="1">
            <x v="0"/>
          </reference>
        </references>
      </pivotArea>
    </format>
    <format dxfId="854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82"/>
          </reference>
          <reference field="4" count="1" selected="0">
            <x v="1929"/>
          </reference>
          <reference field="5" count="1">
            <x v="0"/>
          </reference>
        </references>
      </pivotArea>
    </format>
    <format dxfId="854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301"/>
          </reference>
          <reference field="4" count="1" selected="0">
            <x v="1990"/>
          </reference>
          <reference field="5" count="1">
            <x v="0"/>
          </reference>
        </references>
      </pivotArea>
    </format>
    <format dxfId="854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20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854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72"/>
          </reference>
          <reference field="4" count="1" selected="0">
            <x v="1433"/>
          </reference>
          <reference field="5" count="1">
            <x v="0"/>
          </reference>
        </references>
      </pivotArea>
    </format>
    <format dxfId="854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97"/>
          </reference>
          <reference field="4" count="1" selected="0">
            <x v="1153"/>
          </reference>
          <reference field="5" count="1">
            <x v="0"/>
          </reference>
        </references>
      </pivotArea>
    </format>
    <format dxfId="853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919"/>
          </reference>
          <reference field="4" count="1" selected="0">
            <x v="563"/>
          </reference>
          <reference field="5" count="1">
            <x v="0"/>
          </reference>
        </references>
      </pivotArea>
    </format>
    <format dxfId="853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10"/>
          </reference>
          <reference field="4" count="1" selected="0">
            <x v="1809"/>
          </reference>
          <reference field="5" count="1">
            <x v="0"/>
          </reference>
        </references>
      </pivotArea>
    </format>
    <format dxfId="853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128"/>
          </reference>
          <reference field="4" count="1" selected="0">
            <x v="773"/>
          </reference>
          <reference field="5" count="1">
            <x v="0"/>
          </reference>
        </references>
      </pivotArea>
    </format>
    <format dxfId="853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258"/>
          </reference>
          <reference field="4" count="1" selected="0">
            <x v="1800"/>
          </reference>
          <reference field="5" count="1">
            <x v="0"/>
          </reference>
        </references>
      </pivotArea>
    </format>
    <format dxfId="853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390"/>
          </reference>
          <reference field="4" count="1" selected="0">
            <x v="925"/>
          </reference>
          <reference field="5" count="1">
            <x v="0"/>
          </reference>
        </references>
      </pivotArea>
    </format>
    <format dxfId="853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700"/>
          </reference>
          <reference field="4" count="1" selected="0">
            <x v="1800"/>
          </reference>
          <reference field="5" count="1">
            <x v="0"/>
          </reference>
        </references>
      </pivotArea>
    </format>
    <format dxfId="853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4"/>
          </reference>
          <reference field="4" count="1" selected="0">
            <x v="1860"/>
          </reference>
          <reference field="5" count="1">
            <x v="0"/>
          </reference>
        </references>
      </pivotArea>
    </format>
    <format dxfId="853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9"/>
          </reference>
          <reference field="4" count="1" selected="0">
            <x v="2167"/>
          </reference>
          <reference field="5" count="1">
            <x v="0"/>
          </reference>
        </references>
      </pivotArea>
    </format>
    <format dxfId="853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 selected="0">
            <x v="591"/>
          </reference>
          <reference field="4" count="1" selected="0">
            <x v="343"/>
          </reference>
          <reference field="5" count="1">
            <x v="0"/>
          </reference>
        </references>
      </pivotArea>
    </format>
    <format dxfId="853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 selected="0">
            <x v="1295"/>
          </reference>
          <reference field="4" count="1" selected="0">
            <x v="1498"/>
          </reference>
          <reference field="5" count="1">
            <x v="0"/>
          </reference>
        </references>
      </pivotArea>
    </format>
    <format dxfId="852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133"/>
          </reference>
          <reference field="4" count="1" selected="0">
            <x v="1274"/>
          </reference>
          <reference field="5" count="1">
            <x v="0"/>
          </reference>
        </references>
      </pivotArea>
    </format>
    <format dxfId="852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271"/>
          </reference>
          <reference field="4" count="1" selected="0">
            <x v="1279"/>
          </reference>
          <reference field="5" count="1">
            <x v="0"/>
          </reference>
        </references>
      </pivotArea>
    </format>
    <format dxfId="852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488"/>
          </reference>
          <reference field="4" count="1" selected="0">
            <x v="984"/>
          </reference>
          <reference field="5" count="1">
            <x v="0"/>
          </reference>
        </references>
      </pivotArea>
    </format>
    <format dxfId="852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778"/>
          </reference>
          <reference field="4" count="1" selected="0">
            <x v="2084"/>
          </reference>
          <reference field="5" count="1">
            <x v="0"/>
          </reference>
        </references>
      </pivotArea>
    </format>
    <format dxfId="852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1843"/>
          </reference>
          <reference field="4" count="1" selected="0">
            <x v="2086"/>
          </reference>
          <reference field="5" count="1">
            <x v="0"/>
          </reference>
        </references>
      </pivotArea>
    </format>
    <format dxfId="852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272"/>
          </reference>
          <reference field="4" count="1" selected="0">
            <x v="2169"/>
          </reference>
          <reference field="5" count="1">
            <x v="0"/>
          </reference>
        </references>
      </pivotArea>
    </format>
    <format dxfId="852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070"/>
          </reference>
          <reference field="4" count="1" selected="0">
            <x v="270"/>
          </reference>
          <reference field="5" count="1">
            <x v="0"/>
          </reference>
        </references>
      </pivotArea>
    </format>
    <format dxfId="852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335"/>
          </reference>
          <reference field="4" count="1" selected="0">
            <x v="146"/>
          </reference>
          <reference field="5" count="1">
            <x v="0"/>
          </reference>
        </references>
      </pivotArea>
    </format>
    <format dxfId="852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 selected="0">
            <x v="461"/>
          </reference>
          <reference field="4" count="1" selected="0">
            <x v="626"/>
          </reference>
          <reference field="5" count="1">
            <x v="0"/>
          </reference>
        </references>
      </pivotArea>
    </format>
    <format dxfId="852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 selected="0">
            <x v="1021"/>
          </reference>
          <reference field="4" count="1" selected="0">
            <x v="1503"/>
          </reference>
          <reference field="5" count="1">
            <x v="0"/>
          </reference>
        </references>
      </pivotArea>
    </format>
    <format dxfId="851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9"/>
          </reference>
          <reference field="4" count="1" selected="0">
            <x v="1801"/>
          </reference>
          <reference field="5" count="2">
            <x v="0"/>
            <x v="3"/>
          </reference>
        </references>
      </pivotArea>
    </format>
    <format dxfId="851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771"/>
          </reference>
          <reference field="4" count="1" selected="0">
            <x v="700"/>
          </reference>
          <reference field="5" count="1">
            <x v="0"/>
          </reference>
        </references>
      </pivotArea>
    </format>
    <format dxfId="851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51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86"/>
          </reference>
          <reference field="4" count="1" selected="0">
            <x v="2068"/>
          </reference>
          <reference field="5" count="1">
            <x v="0"/>
          </reference>
        </references>
      </pivotArea>
    </format>
    <format dxfId="851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636"/>
          </reference>
          <reference field="4" count="1" selected="0">
            <x v="1793"/>
          </reference>
          <reference field="5" count="1">
            <x v="0"/>
          </reference>
        </references>
      </pivotArea>
    </format>
    <format dxfId="851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03"/>
          </reference>
          <reference field="4" count="1" selected="0">
            <x v="319"/>
          </reference>
          <reference field="5" count="1">
            <x v="0"/>
          </reference>
        </references>
      </pivotArea>
    </format>
    <format dxfId="851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69"/>
          </reference>
          <reference field="4" count="1" selected="0">
            <x v="314"/>
          </reference>
          <reference field="5" count="1">
            <x v="0"/>
          </reference>
        </references>
      </pivotArea>
    </format>
    <format dxfId="851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76"/>
          </reference>
          <reference field="4" count="1" selected="0">
            <x v="621"/>
          </reference>
          <reference field="5" count="1">
            <x v="0"/>
          </reference>
        </references>
      </pivotArea>
    </format>
    <format dxfId="851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"/>
          </reference>
          <reference field="4" count="1" selected="0">
            <x v="1545"/>
          </reference>
          <reference field="5" count="1">
            <x v="0"/>
          </reference>
        </references>
      </pivotArea>
    </format>
    <format dxfId="851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1" selected="0">
            <x v="417"/>
          </reference>
          <reference field="5" count="1">
            <x v="0"/>
          </reference>
        </references>
      </pivotArea>
    </format>
    <format dxfId="850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1" selected="0">
            <x v="1894"/>
          </reference>
          <reference field="5" count="1">
            <x v="0"/>
          </reference>
        </references>
      </pivotArea>
    </format>
    <format dxfId="850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8"/>
          </reference>
          <reference field="4" count="1" selected="0">
            <x v="137"/>
          </reference>
          <reference field="5" count="1">
            <x v="3"/>
          </reference>
        </references>
      </pivotArea>
    </format>
    <format dxfId="850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5"/>
          </reference>
          <reference field="4" count="1" selected="0">
            <x v="1635"/>
          </reference>
          <reference field="5" count="1">
            <x v="0"/>
          </reference>
        </references>
      </pivotArea>
    </format>
    <format dxfId="850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6"/>
          </reference>
          <reference field="4" count="1" selected="0">
            <x v="1358"/>
          </reference>
          <reference field="5" count="1">
            <x v="0"/>
          </reference>
        </references>
      </pivotArea>
    </format>
    <format dxfId="850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2"/>
          </reference>
          <reference field="4" count="1" selected="0">
            <x v="425"/>
          </reference>
          <reference field="5" count="1">
            <x v="0"/>
          </reference>
        </references>
      </pivotArea>
    </format>
    <format dxfId="850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8"/>
          </reference>
          <reference field="4" count="1" selected="0">
            <x v="913"/>
          </reference>
          <reference field="5" count="1">
            <x v="0"/>
          </reference>
        </references>
      </pivotArea>
    </format>
    <format dxfId="850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99"/>
          </reference>
          <reference field="4" count="1" selected="0">
            <x v="206"/>
          </reference>
          <reference field="5" count="1">
            <x v="0"/>
          </reference>
        </references>
      </pivotArea>
    </format>
    <format dxfId="850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577"/>
          </reference>
          <reference field="4" count="1" selected="0">
            <x v="1776"/>
          </reference>
          <reference field="5" count="1">
            <x v="0"/>
          </reference>
        </references>
      </pivotArea>
    </format>
    <format dxfId="850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01"/>
          </reference>
          <reference field="4" count="1" selected="0">
            <x v="609"/>
          </reference>
          <reference field="5" count="1">
            <x v="0"/>
          </reference>
        </references>
      </pivotArea>
    </format>
    <format dxfId="850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55"/>
          </reference>
          <reference field="4" count="1" selected="0">
            <x v="204"/>
          </reference>
          <reference field="5" count="1">
            <x v="0"/>
          </reference>
        </references>
      </pivotArea>
    </format>
    <format dxfId="849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49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15"/>
          </reference>
          <reference field="4" count="1" selected="0">
            <x v="1028"/>
          </reference>
          <reference field="5" count="1">
            <x v="0"/>
          </reference>
        </references>
      </pivotArea>
    </format>
    <format dxfId="849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28"/>
          </reference>
          <reference field="4" count="1" selected="0">
            <x v="1458"/>
          </reference>
          <reference field="5" count="1">
            <x v="0"/>
          </reference>
        </references>
      </pivotArea>
    </format>
    <format dxfId="849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81"/>
          </reference>
          <reference field="4" count="1" selected="0">
            <x v="1915"/>
          </reference>
          <reference field="5" count="1">
            <x v="0"/>
          </reference>
        </references>
      </pivotArea>
    </format>
    <format dxfId="849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348"/>
          </reference>
          <reference field="4" count="1" selected="0">
            <x v="88"/>
          </reference>
          <reference field="5" count="1">
            <x v="0"/>
          </reference>
        </references>
      </pivotArea>
    </format>
    <format dxfId="849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1"/>
          </reference>
          <reference field="4" count="1" selected="0">
            <x v="2154"/>
          </reference>
          <reference field="5" count="1">
            <x v="0"/>
          </reference>
        </references>
      </pivotArea>
    </format>
    <format dxfId="849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8"/>
          </reference>
          <reference field="4" count="1" selected="0">
            <x v="823"/>
          </reference>
          <reference field="5" count="1">
            <x v="0"/>
          </reference>
        </references>
      </pivotArea>
    </format>
    <format dxfId="849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07"/>
          </reference>
          <reference field="4" count="1" selected="0">
            <x v="494"/>
          </reference>
          <reference field="5" count="1">
            <x v="0"/>
          </reference>
        </references>
      </pivotArea>
    </format>
    <format dxfId="849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84"/>
          </reference>
          <reference field="4" count="1" selected="0">
            <x v="952"/>
          </reference>
          <reference field="5" count="1">
            <x v="0"/>
          </reference>
        </references>
      </pivotArea>
    </format>
    <format dxfId="849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21"/>
          </reference>
          <reference field="4" count="1" selected="0">
            <x v="609"/>
          </reference>
          <reference field="5" count="1">
            <x v="0"/>
          </reference>
        </references>
      </pivotArea>
    </format>
    <format dxfId="848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50"/>
          </reference>
          <reference field="4" count="1" selected="0">
            <x v="644"/>
          </reference>
          <reference field="5" count="1">
            <x v="2"/>
          </reference>
        </references>
      </pivotArea>
    </format>
    <format dxfId="848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92"/>
          </reference>
          <reference field="4" count="1" selected="0">
            <x v="215"/>
          </reference>
          <reference field="5" count="1">
            <x v="0"/>
          </reference>
        </references>
      </pivotArea>
    </format>
    <format dxfId="848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3"/>
          </reference>
          <reference field="4" count="1" selected="0">
            <x v="48"/>
          </reference>
          <reference field="5" count="1">
            <x v="0"/>
          </reference>
        </references>
      </pivotArea>
    </format>
    <format dxfId="848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699"/>
          </reference>
          <reference field="5" count="1">
            <x v="0"/>
          </reference>
        </references>
      </pivotArea>
    </format>
    <format dxfId="848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836"/>
          </reference>
          <reference field="5" count="1">
            <x v="0"/>
          </reference>
        </references>
      </pivotArea>
    </format>
    <format dxfId="848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981"/>
          </reference>
          <reference field="5" count="1">
            <x v="0"/>
          </reference>
        </references>
      </pivotArea>
    </format>
    <format dxfId="848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2143"/>
          </reference>
          <reference field="5" count="1">
            <x v="0"/>
          </reference>
        </references>
      </pivotArea>
    </format>
    <format dxfId="848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717"/>
          </reference>
          <reference field="4" count="1" selected="0">
            <x v="868"/>
          </reference>
          <reference field="5" count="1">
            <x v="0"/>
          </reference>
        </references>
      </pivotArea>
    </format>
    <format dxfId="848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855"/>
          </reference>
          <reference field="4" count="1" selected="0">
            <x v="2067"/>
          </reference>
          <reference field="5" count="1">
            <x v="0"/>
          </reference>
        </references>
      </pivotArea>
    </format>
    <format dxfId="848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007"/>
          </reference>
          <reference field="4" count="1" selected="0">
            <x v="376"/>
          </reference>
          <reference field="5" count="1">
            <x v="0"/>
          </reference>
        </references>
      </pivotArea>
    </format>
    <format dxfId="847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799"/>
          </reference>
          <reference field="4" count="1" selected="0">
            <x v="446"/>
          </reference>
          <reference field="5" count="2">
            <x v="0"/>
            <x v="2"/>
          </reference>
        </references>
      </pivotArea>
    </format>
    <format dxfId="847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573"/>
          </reference>
          <reference field="4" count="1" selected="0">
            <x v="1705"/>
          </reference>
          <reference field="5" count="1">
            <x v="0"/>
          </reference>
        </references>
      </pivotArea>
    </format>
    <format dxfId="847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779"/>
          </reference>
          <reference field="4" count="1" selected="0">
            <x v="1120"/>
          </reference>
          <reference field="5" count="1">
            <x v="0"/>
          </reference>
        </references>
      </pivotArea>
    </format>
    <format dxfId="847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110"/>
          </reference>
          <reference field="4" count="1" selected="0">
            <x v="1049"/>
          </reference>
          <reference field="5" count="1">
            <x v="0"/>
          </reference>
        </references>
      </pivotArea>
    </format>
    <format dxfId="847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08"/>
          </reference>
          <reference field="4" count="1" selected="0">
            <x v="340"/>
          </reference>
          <reference field="5" count="1">
            <x v="0"/>
          </reference>
        </references>
      </pivotArea>
    </format>
    <format dxfId="847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78"/>
          </reference>
          <reference field="4" count="1" selected="0">
            <x v="540"/>
          </reference>
          <reference field="5" count="1">
            <x v="0"/>
          </reference>
        </references>
      </pivotArea>
    </format>
    <format dxfId="847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799"/>
          </reference>
          <reference field="4" count="1" selected="0">
            <x v="697"/>
          </reference>
          <reference field="5" count="1">
            <x v="0"/>
          </reference>
        </references>
      </pivotArea>
    </format>
    <format dxfId="847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389"/>
          </reference>
          <reference field="4" count="1" selected="0">
            <x v="2048"/>
          </reference>
          <reference field="5" count="1">
            <x v="0"/>
          </reference>
        </references>
      </pivotArea>
    </format>
    <format dxfId="847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1039"/>
          </reference>
          <reference field="4" count="1" selected="0">
            <x v="2045"/>
          </reference>
          <reference field="5" count="1">
            <x v="0"/>
          </reference>
        </references>
      </pivotArea>
    </format>
    <format dxfId="847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379"/>
          </reference>
          <reference field="4" count="1" selected="0">
            <x v="879"/>
          </reference>
          <reference field="5" count="1">
            <x v="0"/>
          </reference>
        </references>
      </pivotArea>
    </format>
    <format dxfId="846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1763"/>
          </reference>
          <reference field="4" count="1" selected="0">
            <x v="1392"/>
          </reference>
          <reference field="5" count="1">
            <x v="0"/>
          </reference>
        </references>
      </pivotArea>
    </format>
    <format dxfId="846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 selected="0">
            <x v="1443"/>
          </reference>
          <reference field="4" count="1" selected="0">
            <x v="74"/>
          </reference>
          <reference field="5" count="1">
            <x v="2"/>
          </reference>
        </references>
      </pivotArea>
    </format>
    <format dxfId="8467">
      <pivotArea type="all" dataOnly="0" outline="0" fieldPosition="0"/>
    </format>
    <format dxfId="8466">
      <pivotArea field="5" type="button" dataOnly="0" labelOnly="1" outline="0" axis="axisRow" fieldPosition="5"/>
    </format>
    <format dxfId="8465">
      <pivotArea dataOnly="0" labelOnly="1" grandRow="1" outline="0" fieldPosition="0"/>
    </format>
    <format dxfId="84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 selected="0">
            <x v="1282"/>
          </reference>
          <reference field="4" count="1" selected="0">
            <x v="2093"/>
          </reference>
          <reference field="5" count="1">
            <x v="0"/>
          </reference>
        </references>
      </pivotArea>
    </format>
    <format dxfId="84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953"/>
          </reference>
          <reference field="4" count="1" selected="0">
            <x v="1094"/>
          </reference>
          <reference field="5" count="1">
            <x v="0"/>
          </reference>
        </references>
      </pivotArea>
    </format>
    <format dxfId="84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1655"/>
          </reference>
          <reference field="4" count="1" selected="0">
            <x v="2124"/>
          </reference>
          <reference field="5" count="1">
            <x v="0"/>
          </reference>
        </references>
      </pivotArea>
    </format>
    <format dxfId="84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7"/>
          </reference>
          <reference field="4" count="1" selected="0">
            <x v="1386"/>
          </reference>
          <reference field="5" count="1">
            <x v="2"/>
          </reference>
        </references>
      </pivotArea>
    </format>
    <format dxfId="84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361"/>
          </reference>
          <reference field="4" count="1" selected="0">
            <x v="1090"/>
          </reference>
          <reference field="5" count="1">
            <x v="2"/>
          </reference>
        </references>
      </pivotArea>
    </format>
    <format dxfId="84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62"/>
          </reference>
          <reference field="4" count="1" selected="0">
            <x v="462"/>
          </reference>
          <reference field="5" count="1">
            <x v="0"/>
          </reference>
        </references>
      </pivotArea>
    </format>
    <format dxfId="84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33"/>
          </reference>
          <reference field="4" count="1" selected="0">
            <x v="2195"/>
          </reference>
          <reference field="5" count="1">
            <x v="2"/>
          </reference>
        </references>
      </pivotArea>
    </format>
    <format dxfId="84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79"/>
          </reference>
          <reference field="4" count="1" selected="0">
            <x v="671"/>
          </reference>
          <reference field="5" count="1">
            <x v="0"/>
          </reference>
        </references>
      </pivotArea>
    </format>
    <format dxfId="84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766"/>
          </reference>
          <reference field="4" count="1" selected="0">
            <x v="1970"/>
          </reference>
          <reference field="5" count="1">
            <x v="0"/>
          </reference>
        </references>
      </pivotArea>
    </format>
    <format dxfId="84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3"/>
          </reference>
          <reference field="4" count="1" selected="0">
            <x v="2195"/>
          </reference>
          <reference field="5" count="1">
            <x v="2"/>
          </reference>
        </references>
      </pivotArea>
    </format>
    <format dxfId="84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262"/>
          </reference>
          <reference field="4" count="1" selected="0">
            <x v="546"/>
          </reference>
          <reference field="5" count="1">
            <x v="2"/>
          </reference>
        </references>
      </pivotArea>
    </format>
    <format dxfId="84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430"/>
          </reference>
          <reference field="4" count="1" selected="0">
            <x v="1989"/>
          </reference>
          <reference field="5" count="1">
            <x v="0"/>
          </reference>
        </references>
      </pivotArea>
    </format>
    <format dxfId="84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309"/>
          </reference>
          <reference field="4" count="1" selected="0">
            <x v="2031"/>
          </reference>
          <reference field="5" count="1">
            <x v="0"/>
          </reference>
        </references>
      </pivotArea>
    </format>
    <format dxfId="84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1161"/>
          </reference>
          <reference field="4" count="1" selected="0">
            <x v="2220"/>
          </reference>
          <reference field="5" count="1">
            <x v="0"/>
          </reference>
        </references>
      </pivotArea>
    </format>
    <format dxfId="84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 selected="0">
            <x v="1092"/>
          </reference>
          <reference field="4" count="1" selected="0">
            <x v="1273"/>
          </reference>
          <reference field="5" count="1">
            <x v="0"/>
          </reference>
        </references>
      </pivotArea>
    </format>
    <format dxfId="84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401"/>
          </reference>
          <reference field="5" count="1">
            <x v="0"/>
          </reference>
        </references>
      </pivotArea>
    </format>
    <format dxfId="84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255"/>
          </reference>
          <reference field="4" count="1" selected="0">
            <x v="1517"/>
          </reference>
          <reference field="5" count="1">
            <x v="0"/>
          </reference>
        </references>
      </pivotArea>
    </format>
    <format dxfId="84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376"/>
          </reference>
          <reference field="4" count="1" selected="0">
            <x v="1323"/>
          </reference>
          <reference field="5" count="1">
            <x v="0"/>
          </reference>
        </references>
      </pivotArea>
    </format>
    <format dxfId="84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628"/>
          </reference>
          <reference field="4" count="1" selected="0">
            <x v="1700"/>
          </reference>
          <reference field="5" count="1">
            <x v="0"/>
          </reference>
        </references>
      </pivotArea>
    </format>
    <format dxfId="84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702"/>
          </reference>
          <reference field="4" count="1" selected="0">
            <x v="1704"/>
          </reference>
          <reference field="5" count="1">
            <x v="2"/>
          </reference>
        </references>
      </pivotArea>
    </format>
    <format dxfId="84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115"/>
          </reference>
          <reference field="4" count="1" selected="0">
            <x v="1039"/>
          </reference>
          <reference field="5" count="1">
            <x v="0"/>
          </reference>
        </references>
      </pivotArea>
    </format>
    <format dxfId="84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347"/>
          </reference>
          <reference field="4" count="1" selected="0">
            <x v="1684"/>
          </reference>
          <reference field="5" count="1">
            <x v="2"/>
          </reference>
        </references>
      </pivotArea>
    </format>
    <format dxfId="84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1"/>
          </reference>
          <reference field="4" count="1" selected="0">
            <x v="1802"/>
          </reference>
          <reference field="5" count="1">
            <x v="0"/>
          </reference>
        </references>
      </pivotArea>
    </format>
    <format dxfId="84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7"/>
          </reference>
          <reference field="4" count="1" selected="0">
            <x v="562"/>
          </reference>
          <reference field="5" count="1">
            <x v="0"/>
          </reference>
        </references>
      </pivotArea>
    </format>
    <format dxfId="84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311"/>
          </reference>
          <reference field="4" count="1" selected="0">
            <x v="1063"/>
          </reference>
          <reference field="5" count="1">
            <x v="0"/>
          </reference>
        </references>
      </pivotArea>
    </format>
    <format dxfId="84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812"/>
          </reference>
          <reference field="4" count="1" selected="0">
            <x v="1394"/>
          </reference>
          <reference field="5" count="1">
            <x v="0"/>
          </reference>
        </references>
      </pivotArea>
    </format>
    <format dxfId="84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1479"/>
          </reference>
          <reference field="4" count="1" selected="0">
            <x v="1338"/>
          </reference>
          <reference field="5" count="1">
            <x v="0"/>
          </reference>
        </references>
      </pivotArea>
    </format>
    <format dxfId="84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926"/>
          </reference>
          <reference field="4" count="1" selected="0">
            <x v="949"/>
          </reference>
          <reference field="5" count="1">
            <x v="0"/>
          </reference>
        </references>
      </pivotArea>
    </format>
    <format dxfId="84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1" selected="0">
            <x v="360"/>
          </reference>
          <reference field="5" count="1">
            <x v="2"/>
          </reference>
        </references>
      </pivotArea>
    </format>
    <format dxfId="84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1" selected="0">
            <x v="830"/>
          </reference>
          <reference field="5" count="1">
            <x v="0"/>
          </reference>
        </references>
      </pivotArea>
    </format>
    <format dxfId="84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1" selected="0">
            <x v="298"/>
          </reference>
          <reference field="5" count="1">
            <x v="2"/>
          </reference>
        </references>
      </pivotArea>
    </format>
    <format dxfId="84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1" selected="0">
            <x v="2092"/>
          </reference>
          <reference field="5" count="1">
            <x v="2"/>
          </reference>
        </references>
      </pivotArea>
    </format>
    <format dxfId="84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20"/>
          </reference>
          <reference field="4" count="1" selected="0">
            <x v="2069"/>
          </reference>
          <reference field="5" count="1">
            <x v="0"/>
          </reference>
        </references>
      </pivotArea>
    </format>
    <format dxfId="84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32"/>
          </reference>
          <reference field="4" count="1" selected="0">
            <x v="1051"/>
          </reference>
          <reference field="5" count="1">
            <x v="0"/>
          </reference>
        </references>
      </pivotArea>
    </format>
    <format dxfId="84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15"/>
          </reference>
          <reference field="4" count="1" selected="0">
            <x v="519"/>
          </reference>
          <reference field="5" count="1">
            <x v="0"/>
          </reference>
        </references>
      </pivotArea>
    </format>
    <format dxfId="84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27"/>
          </reference>
          <reference field="4" count="1" selected="0">
            <x v="148"/>
          </reference>
          <reference field="5" count="1">
            <x v="0"/>
          </reference>
        </references>
      </pivotArea>
    </format>
    <format dxfId="84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55"/>
          </reference>
          <reference field="4" count="1" selected="0">
            <x v="148"/>
          </reference>
          <reference field="5" count="1">
            <x v="0"/>
          </reference>
        </references>
      </pivotArea>
    </format>
    <format dxfId="84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55"/>
          </reference>
          <reference field="4" count="1" selected="0">
            <x v="2011"/>
          </reference>
          <reference field="5" count="1">
            <x v="0"/>
          </reference>
        </references>
      </pivotArea>
    </format>
    <format dxfId="84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4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129"/>
          </reference>
          <reference field="4" count="1" selected="0">
            <x v="1534"/>
          </reference>
          <reference field="5" count="1">
            <x v="0"/>
          </reference>
        </references>
      </pivotArea>
    </format>
    <format dxfId="84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61"/>
          </reference>
          <reference field="4" count="1" selected="0">
            <x v="1643"/>
          </reference>
          <reference field="5" count="2">
            <x v="0"/>
            <x v="2"/>
          </reference>
        </references>
      </pivotArea>
    </format>
    <format dxfId="84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1" selected="0">
            <x v="732"/>
          </reference>
          <reference field="5" count="1">
            <x v="0"/>
          </reference>
        </references>
      </pivotArea>
    </format>
    <format dxfId="84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1" selected="0">
            <x v="1269"/>
          </reference>
          <reference field="5" count="1">
            <x v="0"/>
          </reference>
        </references>
      </pivotArea>
    </format>
    <format dxfId="84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773"/>
          </reference>
          <reference field="4" count="1" selected="0">
            <x v="2096"/>
          </reference>
          <reference field="5" count="1">
            <x v="0"/>
          </reference>
        </references>
      </pivotArea>
    </format>
    <format dxfId="84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310"/>
          </reference>
          <reference field="4" count="1" selected="0">
            <x v="824"/>
          </reference>
          <reference field="5" count="1">
            <x v="0"/>
          </reference>
        </references>
      </pivotArea>
    </format>
    <format dxfId="84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565"/>
          </reference>
          <reference field="4" count="1" selected="0">
            <x v="228"/>
          </reference>
          <reference field="5" count="1">
            <x v="0"/>
          </reference>
        </references>
      </pivotArea>
    </format>
    <format dxfId="841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807"/>
          </reference>
          <reference field="4" count="1" selected="0">
            <x v="231"/>
          </reference>
          <reference field="5" count="1">
            <x v="0"/>
          </reference>
        </references>
      </pivotArea>
    </format>
    <format dxfId="84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092"/>
          </reference>
          <reference field="4" count="1" selected="0">
            <x v="2050"/>
          </reference>
          <reference field="5" count="1">
            <x v="0"/>
          </reference>
        </references>
      </pivotArea>
    </format>
    <format dxfId="84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1" selected="0">
            <x v="639"/>
          </reference>
          <reference field="5" count="1">
            <x v="0"/>
          </reference>
        </references>
      </pivotArea>
    </format>
    <format dxfId="84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1" selected="0">
            <x v="873"/>
          </reference>
          <reference field="5" count="1">
            <x v="0"/>
          </reference>
        </references>
      </pivotArea>
    </format>
    <format dxfId="84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 selected="0">
            <x v="152"/>
          </reference>
          <reference field="4" count="1" selected="0">
            <x v="1182"/>
          </reference>
          <reference field="5" count="1">
            <x v="2"/>
          </reference>
        </references>
      </pivotArea>
    </format>
    <format dxfId="84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 selected="0">
            <x v="1103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84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5"/>
          </reference>
          <reference field="3" count="1" selected="0">
            <x v="1136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84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937"/>
          </reference>
          <reference field="4" count="1" selected="0">
            <x v="302"/>
          </reference>
          <reference field="5" count="1">
            <x v="0"/>
          </reference>
        </references>
      </pivotArea>
    </format>
    <format dxfId="84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574"/>
          </reference>
          <reference field="4" count="1" selected="0">
            <x v="1854"/>
          </reference>
          <reference field="5" count="1">
            <x v="0"/>
          </reference>
        </references>
      </pivotArea>
    </format>
    <format dxfId="84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948"/>
          </reference>
          <reference field="5" count="1">
            <x v="0"/>
          </reference>
        </references>
      </pivotArea>
    </format>
    <format dxfId="84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66"/>
          </reference>
          <reference field="4" count="1" selected="0">
            <x v="1583"/>
          </reference>
          <reference field="5" count="1">
            <x v="2"/>
          </reference>
        </references>
      </pivotArea>
    </format>
    <format dxfId="84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276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84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574"/>
          </reference>
          <reference field="4" count="1" selected="0">
            <x v="197"/>
          </reference>
          <reference field="5" count="1">
            <x v="0"/>
          </reference>
        </references>
      </pivotArea>
    </format>
    <format dxfId="84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0"/>
          </reference>
          <reference field="4" count="1" selected="0">
            <x v="1398"/>
          </reference>
          <reference field="5" count="1">
            <x v="0"/>
          </reference>
        </references>
      </pivotArea>
    </format>
    <format dxfId="84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0"/>
          </reference>
          <reference field="4" count="1" selected="0">
            <x v="598"/>
          </reference>
          <reference field="5" count="1">
            <x v="0"/>
          </reference>
        </references>
      </pivotArea>
    </format>
    <format dxfId="84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216"/>
          </reference>
          <reference field="4" count="1" selected="0">
            <x v="980"/>
          </reference>
          <reference field="5" count="1">
            <x v="2"/>
          </reference>
        </references>
      </pivotArea>
    </format>
    <format dxfId="84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314"/>
          </reference>
          <reference field="4" count="1" selected="0">
            <x v="157"/>
          </reference>
          <reference field="5" count="1">
            <x v="0"/>
          </reference>
        </references>
      </pivotArea>
    </format>
    <format dxfId="84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660"/>
          </reference>
          <reference field="4" count="1" selected="0">
            <x v="861"/>
          </reference>
          <reference field="5" count="1">
            <x v="0"/>
          </reference>
        </references>
      </pivotArea>
    </format>
    <format dxfId="84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3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228"/>
          </reference>
          <reference field="4" count="1" selected="0">
            <x v="401"/>
          </reference>
          <reference field="5" count="1">
            <x v="0"/>
          </reference>
        </references>
      </pivotArea>
    </format>
    <format dxfId="83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355"/>
          </reference>
          <reference field="4" count="1" selected="0">
            <x v="1292"/>
          </reference>
          <reference field="5" count="1">
            <x v="0"/>
          </reference>
        </references>
      </pivotArea>
    </format>
    <format dxfId="83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480"/>
          </reference>
          <reference field="4" count="1" selected="0">
            <x v="135"/>
          </reference>
          <reference field="5" count="1">
            <x v="0"/>
          </reference>
        </references>
      </pivotArea>
    </format>
    <format dxfId="83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686"/>
          </reference>
          <reference field="4" count="1" selected="0">
            <x v="1629"/>
          </reference>
          <reference field="5" count="1">
            <x v="0"/>
          </reference>
        </references>
      </pivotArea>
    </format>
    <format dxfId="83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355"/>
          </reference>
          <reference field="4" count="1" selected="0">
            <x v="419"/>
          </reference>
          <reference field="5" count="1">
            <x v="0"/>
          </reference>
        </references>
      </pivotArea>
    </format>
    <format dxfId="83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38"/>
          </reference>
          <reference field="4" count="1" selected="0">
            <x v="1290"/>
          </reference>
          <reference field="5" count="1">
            <x v="0"/>
          </reference>
        </references>
      </pivotArea>
    </format>
    <format dxfId="83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56"/>
          </reference>
          <reference field="4" count="1" selected="0">
            <x v="959"/>
          </reference>
          <reference field="5" count="1">
            <x v="0"/>
          </reference>
        </references>
      </pivotArea>
    </format>
    <format dxfId="83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678"/>
          </reference>
          <reference field="4" count="1" selected="0">
            <x v="75"/>
          </reference>
          <reference field="5" count="1">
            <x v="0"/>
          </reference>
        </references>
      </pivotArea>
    </format>
    <format dxfId="83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196"/>
          </reference>
          <reference field="4" count="1" selected="0">
            <x v="1290"/>
          </reference>
          <reference field="5" count="1">
            <x v="0"/>
          </reference>
        </references>
      </pivotArea>
    </format>
    <format dxfId="83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494"/>
          </reference>
          <reference field="4" count="1" selected="0">
            <x v="724"/>
          </reference>
          <reference field="5" count="1">
            <x v="0"/>
          </reference>
        </references>
      </pivotArea>
    </format>
    <format dxfId="83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1" selected="0">
            <x v="116"/>
          </reference>
          <reference field="5" count="1">
            <x v="0"/>
          </reference>
        </references>
      </pivotArea>
    </format>
    <format dxfId="83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1" selected="0">
            <x v="974"/>
          </reference>
          <reference field="5" count="1">
            <x v="0"/>
          </reference>
        </references>
      </pivotArea>
    </format>
    <format dxfId="83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297"/>
          </reference>
          <reference field="4" count="1" selected="0">
            <x v="241"/>
          </reference>
          <reference field="5" count="1">
            <x v="0"/>
          </reference>
        </references>
      </pivotArea>
    </format>
    <format dxfId="83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639"/>
          </reference>
          <reference field="4" count="1" selected="0">
            <x v="677"/>
          </reference>
          <reference field="5" count="1">
            <x v="0"/>
          </reference>
        </references>
      </pivotArea>
    </format>
    <format dxfId="83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83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559"/>
          </reference>
          <reference field="5" count="1">
            <x v="0"/>
          </reference>
        </references>
      </pivotArea>
    </format>
    <format dxfId="83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2145"/>
          </reference>
          <reference field="5" count="1">
            <x v="0"/>
          </reference>
        </references>
      </pivotArea>
    </format>
    <format dxfId="83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228"/>
          </reference>
          <reference field="4" count="1" selected="0">
            <x v="1726"/>
          </reference>
          <reference field="5" count="2">
            <x v="0"/>
            <x v="2"/>
          </reference>
        </references>
      </pivotArea>
    </format>
    <format dxfId="83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662"/>
          </reference>
          <reference field="4" count="1" selected="0">
            <x v="692"/>
          </reference>
          <reference field="5" count="1">
            <x v="0"/>
          </reference>
        </references>
      </pivotArea>
    </format>
    <format dxfId="83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 selected="0">
            <x v="1430"/>
          </reference>
          <reference field="4" count="1" selected="0">
            <x v="1373"/>
          </reference>
          <reference field="5" count="1">
            <x v="0"/>
          </reference>
        </references>
      </pivotArea>
    </format>
    <format dxfId="83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 selected="0">
            <x v="734"/>
          </reference>
          <reference field="4" count="1" selected="0">
            <x v="1191"/>
          </reference>
          <reference field="5" count="1">
            <x v="2"/>
          </reference>
        </references>
      </pivotArea>
    </format>
    <format dxfId="83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474"/>
          </reference>
          <reference field="4" count="1" selected="0">
            <x v="1034"/>
          </reference>
          <reference field="5" count="1">
            <x v="0"/>
          </reference>
        </references>
      </pivotArea>
    </format>
    <format dxfId="83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615"/>
          </reference>
          <reference field="4" count="1" selected="0">
            <x v="529"/>
          </reference>
          <reference field="5" count="1">
            <x v="0"/>
          </reference>
        </references>
      </pivotArea>
    </format>
    <format dxfId="83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962"/>
          </reference>
          <reference field="4" count="1" selected="0">
            <x v="526"/>
          </reference>
          <reference field="5" count="1">
            <x v="0"/>
          </reference>
        </references>
      </pivotArea>
    </format>
    <format dxfId="83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449"/>
          </reference>
          <reference field="4" count="1" selected="0">
            <x v="118"/>
          </reference>
          <reference field="5" count="1">
            <x v="0"/>
          </reference>
        </references>
      </pivotArea>
    </format>
    <format dxfId="83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771"/>
          </reference>
          <reference field="4" count="1" selected="0">
            <x v="710"/>
          </reference>
          <reference field="5" count="1">
            <x v="0"/>
          </reference>
        </references>
      </pivotArea>
    </format>
    <format dxfId="83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 selected="0">
            <x v="1255"/>
          </reference>
          <reference field="4" count="1" selected="0">
            <x v="287"/>
          </reference>
          <reference field="5" count="1">
            <x v="0"/>
          </reference>
        </references>
      </pivotArea>
    </format>
    <format dxfId="83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201"/>
          </reference>
          <reference field="5" count="1">
            <x v="2"/>
          </reference>
        </references>
      </pivotArea>
    </format>
    <format dxfId="83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1769"/>
          </reference>
          <reference field="5" count="1">
            <x v="2"/>
          </reference>
        </references>
      </pivotArea>
    </format>
    <format dxfId="83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1897"/>
          </reference>
          <reference field="5" count="1">
            <x v="2"/>
          </reference>
        </references>
      </pivotArea>
    </format>
    <format dxfId="83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1416"/>
          </reference>
          <reference field="5" count="1">
            <x v="0"/>
          </reference>
        </references>
      </pivotArea>
    </format>
    <format dxfId="83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 selected="0">
            <x v="16"/>
          </reference>
          <reference field="4" count="1" selected="0">
            <x v="1935"/>
          </reference>
          <reference field="5" count="1">
            <x v="0"/>
          </reference>
        </references>
      </pivotArea>
    </format>
    <format dxfId="83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5"/>
          </reference>
          <reference field="4" count="1" selected="0">
            <x v="327"/>
          </reference>
          <reference field="5" count="1">
            <x v="0"/>
          </reference>
        </references>
      </pivotArea>
    </format>
    <format dxfId="83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64"/>
          </reference>
          <reference field="4" count="1" selected="0">
            <x v="813"/>
          </reference>
          <reference field="5" count="1">
            <x v="3"/>
          </reference>
        </references>
      </pivotArea>
    </format>
    <format dxfId="83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72"/>
          </reference>
          <reference field="4" count="1" selected="0">
            <x v="1106"/>
          </reference>
          <reference field="5" count="1">
            <x v="0"/>
          </reference>
        </references>
      </pivotArea>
    </format>
    <format dxfId="83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888"/>
          </reference>
          <reference field="4" count="1" selected="0">
            <x v="1774"/>
          </reference>
          <reference field="5" count="1">
            <x v="0"/>
          </reference>
        </references>
      </pivotArea>
    </format>
    <format dxfId="83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366"/>
          </reference>
          <reference field="4" count="1" selected="0">
            <x v="2173"/>
          </reference>
          <reference field="5" count="1">
            <x v="2"/>
          </reference>
        </references>
      </pivotArea>
    </format>
    <format dxfId="83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100"/>
          </reference>
          <reference field="4" count="1" selected="0">
            <x v="291"/>
          </reference>
          <reference field="5" count="1">
            <x v="0"/>
          </reference>
        </references>
      </pivotArea>
    </format>
    <format dxfId="83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544"/>
          </reference>
          <reference field="4" count="1" selected="0">
            <x v="1694"/>
          </reference>
          <reference field="5" count="1">
            <x v="0"/>
          </reference>
        </references>
      </pivotArea>
    </format>
    <format dxfId="83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 selected="0">
            <x v="1434"/>
          </reference>
          <reference field="4" count="1" selected="0">
            <x v="687"/>
          </reference>
          <reference field="5" count="1">
            <x v="0"/>
          </reference>
        </references>
      </pivotArea>
    </format>
    <format dxfId="83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 selected="0">
            <x v="1117"/>
          </reference>
          <reference field="4" count="1" selected="0">
            <x v="877"/>
          </reference>
          <reference field="5" count="1">
            <x v="0"/>
          </reference>
        </references>
      </pivotArea>
    </format>
    <format dxfId="83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986"/>
          </reference>
          <reference field="4" count="1" selected="0">
            <x v="758"/>
          </reference>
          <reference field="5" count="1">
            <x v="0"/>
          </reference>
        </references>
      </pivotArea>
    </format>
    <format dxfId="83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399"/>
          </reference>
          <reference field="4" count="1" selected="0">
            <x v="1296"/>
          </reference>
          <reference field="5" count="1">
            <x v="0"/>
          </reference>
        </references>
      </pivotArea>
    </format>
    <format dxfId="83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599"/>
          </reference>
          <reference field="4" count="1" selected="0">
            <x v="1099"/>
          </reference>
          <reference field="5" count="1">
            <x v="0"/>
          </reference>
        </references>
      </pivotArea>
    </format>
    <format dxfId="83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 selected="0">
            <x v="152"/>
          </reference>
          <reference field="4" count="1" selected="0">
            <x v="437"/>
          </reference>
          <reference field="5" count="1">
            <x v="2"/>
          </reference>
        </references>
      </pivotArea>
    </format>
    <format dxfId="83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255"/>
          </reference>
          <reference field="4" count="1" selected="0">
            <x v="655"/>
          </reference>
          <reference field="5" count="1">
            <x v="0"/>
          </reference>
        </references>
      </pivotArea>
    </format>
    <format dxfId="83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022"/>
          </reference>
          <reference field="4" count="1" selected="0">
            <x v="1064"/>
          </reference>
          <reference field="5" count="1">
            <x v="0"/>
          </reference>
        </references>
      </pivotArea>
    </format>
    <format dxfId="83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387"/>
          </reference>
          <reference field="4" count="1" selected="0">
            <x v="1888"/>
          </reference>
          <reference field="5" count="1">
            <x v="0"/>
          </reference>
        </references>
      </pivotArea>
    </format>
    <format dxfId="83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446"/>
          </reference>
          <reference field="4" count="1" selected="0">
            <x v="2234"/>
          </reference>
          <reference field="5" count="1">
            <x v="0"/>
          </reference>
        </references>
      </pivotArea>
    </format>
    <format dxfId="83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596"/>
          </reference>
          <reference field="4" count="1" selected="0">
            <x v="1965"/>
          </reference>
          <reference field="5" count="1">
            <x v="0"/>
          </reference>
        </references>
      </pivotArea>
    </format>
    <format dxfId="83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836"/>
          </reference>
          <reference field="4" count="1" selected="0">
            <x v="465"/>
          </reference>
          <reference field="5" count="1">
            <x v="0"/>
          </reference>
        </references>
      </pivotArea>
    </format>
    <format dxfId="83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 selected="0">
            <x v="1201"/>
          </reference>
          <reference field="4" count="1" selected="0">
            <x v="1066"/>
          </reference>
          <reference field="5" count="1">
            <x v="0"/>
          </reference>
        </references>
      </pivotArea>
    </format>
    <format dxfId="83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249"/>
          </reference>
          <reference field="4" count="1" selected="0">
            <x v="580"/>
          </reference>
          <reference field="5" count="1">
            <x v="0"/>
          </reference>
        </references>
      </pivotArea>
    </format>
    <format dxfId="83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397"/>
          </reference>
          <reference field="4" count="1" selected="0">
            <x v="579"/>
          </reference>
          <reference field="5" count="1">
            <x v="0"/>
          </reference>
        </references>
      </pivotArea>
    </format>
    <format dxfId="83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62"/>
          </reference>
          <reference field="4" count="1" selected="0">
            <x v="622"/>
          </reference>
          <reference field="5" count="1">
            <x v="0"/>
          </reference>
        </references>
      </pivotArea>
    </format>
    <format dxfId="83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84"/>
          </reference>
          <reference field="4" count="1" selected="0">
            <x v="769"/>
          </reference>
          <reference field="5" count="1">
            <x v="0"/>
          </reference>
        </references>
      </pivotArea>
    </format>
    <format dxfId="83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733"/>
          </reference>
          <reference field="4" count="1" selected="0">
            <x v="847"/>
          </reference>
          <reference field="5" count="1">
            <x v="0"/>
          </reference>
        </references>
      </pivotArea>
    </format>
    <format dxfId="83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296"/>
          </reference>
          <reference field="4" count="1" selected="0">
            <x v="1255"/>
          </reference>
          <reference field="5" count="1">
            <x v="0"/>
          </reference>
        </references>
      </pivotArea>
    </format>
    <format dxfId="83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449"/>
          </reference>
          <reference field="4" count="1" selected="0">
            <x v="1258"/>
          </reference>
          <reference field="5" count="1">
            <x v="0"/>
          </reference>
        </references>
      </pivotArea>
    </format>
    <format dxfId="83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18"/>
          </reference>
          <reference field="4" count="1" selected="0">
            <x v="1567"/>
          </reference>
          <reference field="5" count="1">
            <x v="0"/>
          </reference>
        </references>
      </pivotArea>
    </format>
    <format dxfId="83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47"/>
          </reference>
          <reference field="4" count="1" selected="0">
            <x v="1566"/>
          </reference>
          <reference field="5" count="1">
            <x v="0"/>
          </reference>
        </references>
      </pivotArea>
    </format>
    <format dxfId="83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 selected="0">
            <x v="1510"/>
          </reference>
          <reference field="4" count="1" selected="0">
            <x v="1946"/>
          </reference>
          <reference field="5" count="1">
            <x v="0"/>
          </reference>
        </references>
      </pivotArea>
    </format>
    <format dxfId="83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0"/>
          </reference>
          <reference field="4" count="1" selected="0">
            <x v="1760"/>
          </reference>
          <reference field="5" count="1">
            <x v="0"/>
          </reference>
        </references>
      </pivotArea>
    </format>
    <format dxfId="83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232"/>
          </reference>
          <reference field="4" count="1" selected="0">
            <x v="1849"/>
          </reference>
          <reference field="5" count="1">
            <x v="0"/>
          </reference>
        </references>
      </pivotArea>
    </format>
    <format dxfId="83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321"/>
          </reference>
          <reference field="4" count="1" selected="0">
            <x v="318"/>
          </reference>
          <reference field="5" count="1">
            <x v="0"/>
          </reference>
        </references>
      </pivotArea>
    </format>
    <format dxfId="83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467"/>
          </reference>
          <reference field="4" count="1" selected="0">
            <x v="1004"/>
          </reference>
          <reference field="5" count="1">
            <x v="0"/>
          </reference>
        </references>
      </pivotArea>
    </format>
    <format dxfId="83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59"/>
          </reference>
          <reference field="4" count="1" selected="0">
            <x v="171"/>
          </reference>
          <reference field="5" count="1">
            <x v="0"/>
          </reference>
        </references>
      </pivotArea>
    </format>
    <format dxfId="83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80"/>
          </reference>
          <reference field="4" count="1" selected="0">
            <x v="713"/>
          </reference>
          <reference field="5" count="1">
            <x v="0"/>
          </reference>
        </references>
      </pivotArea>
    </format>
    <format dxfId="83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35"/>
          </reference>
          <reference field="4" count="1" selected="0">
            <x v="318"/>
          </reference>
          <reference field="5" count="1">
            <x v="0"/>
          </reference>
        </references>
      </pivotArea>
    </format>
    <format dxfId="83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42"/>
          </reference>
          <reference field="4" count="1" selected="0">
            <x v="488"/>
          </reference>
          <reference field="5" count="1">
            <x v="0"/>
          </reference>
        </references>
      </pivotArea>
    </format>
    <format dxfId="83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3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4"/>
          </reference>
          <reference field="4" count="1" selected="0">
            <x v="488"/>
          </reference>
          <reference field="5" count="1">
            <x v="0"/>
          </reference>
        </references>
      </pivotArea>
    </format>
    <format dxfId="83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7"/>
          </reference>
          <reference field="4" count="1" selected="0">
            <x v="113"/>
          </reference>
          <reference field="5" count="1">
            <x v="0"/>
          </reference>
        </references>
      </pivotArea>
    </format>
    <format dxfId="83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580"/>
          </reference>
          <reference field="4" count="1" selected="0">
            <x v="1944"/>
          </reference>
          <reference field="5" count="1">
            <x v="0"/>
          </reference>
        </references>
      </pivotArea>
    </format>
    <format dxfId="83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 selected="0">
            <x v="1430"/>
          </reference>
          <reference field="4" count="1" selected="0">
            <x v="1989"/>
          </reference>
          <reference field="5" count="1">
            <x v="0"/>
          </reference>
        </references>
      </pivotArea>
    </format>
    <format dxfId="83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 selected="0">
            <x v="1450"/>
          </reference>
          <reference field="4" count="1" selected="0">
            <x v="597"/>
          </reference>
          <reference field="5" count="1">
            <x v="0"/>
          </reference>
        </references>
      </pivotArea>
    </format>
    <format dxfId="83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5"/>
          </reference>
          <reference field="4" count="1" selected="0">
            <x v="898"/>
          </reference>
          <reference field="5" count="1">
            <x v="0"/>
          </reference>
        </references>
      </pivotArea>
    </format>
    <format dxfId="83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"/>
          </reference>
          <reference field="4" count="1" selected="0">
            <x v="572"/>
          </reference>
          <reference field="5" count="1">
            <x v="0"/>
          </reference>
        </references>
      </pivotArea>
    </format>
    <format dxfId="83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219"/>
          </reference>
          <reference field="5" count="1">
            <x v="0"/>
          </reference>
        </references>
      </pivotArea>
    </format>
    <format dxfId="83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504"/>
          </reference>
          <reference field="5" count="1">
            <x v="0"/>
          </reference>
        </references>
      </pivotArea>
    </format>
    <format dxfId="83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1926"/>
          </reference>
          <reference field="5" count="1">
            <x v="0"/>
          </reference>
        </references>
      </pivotArea>
    </format>
    <format dxfId="831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924"/>
          </reference>
          <reference field="5" count="1">
            <x v="0"/>
          </reference>
        </references>
      </pivotArea>
    </format>
    <format dxfId="83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2004"/>
          </reference>
          <reference field="5" count="1">
            <x v="0"/>
          </reference>
        </references>
      </pivotArea>
    </format>
    <format dxfId="83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2183"/>
          </reference>
          <reference field="5" count="1">
            <x v="0"/>
          </reference>
        </references>
      </pivotArea>
    </format>
    <format dxfId="83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592"/>
          </reference>
          <reference field="5" count="1">
            <x v="0"/>
          </reference>
        </references>
      </pivotArea>
    </format>
    <format dxfId="83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1210"/>
          </reference>
          <reference field="5" count="1">
            <x v="0"/>
          </reference>
        </references>
      </pivotArea>
    </format>
    <format dxfId="83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1683"/>
          </reference>
          <reference field="5" count="1">
            <x v="0"/>
          </reference>
        </references>
      </pivotArea>
    </format>
    <format dxfId="83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4"/>
          </reference>
          <reference field="4" count="1" selected="0">
            <x v="565"/>
          </reference>
          <reference field="5" count="1">
            <x v="0"/>
          </reference>
        </references>
      </pivotArea>
    </format>
    <format dxfId="83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2"/>
          </reference>
          <reference field="4" count="1" selected="0">
            <x v="341"/>
          </reference>
          <reference field="5" count="1">
            <x v="0"/>
          </reference>
        </references>
      </pivotArea>
    </format>
    <format dxfId="83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7"/>
          </reference>
          <reference field="4" count="1" selected="0">
            <x v="363"/>
          </reference>
          <reference field="5" count="1">
            <x v="2"/>
          </reference>
        </references>
      </pivotArea>
    </format>
    <format dxfId="83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0"/>
          </reference>
          <reference field="4" count="1" selected="0">
            <x v="1532"/>
          </reference>
          <reference field="5" count="1">
            <x v="2"/>
          </reference>
        </references>
      </pivotArea>
    </format>
    <format dxfId="83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1"/>
          </reference>
          <reference field="4" count="1" selected="0">
            <x v="997"/>
          </reference>
          <reference field="5" count="1">
            <x v="2"/>
          </reference>
        </references>
      </pivotArea>
    </format>
    <format dxfId="83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0"/>
          </reference>
          <reference field="4" count="1" selected="0">
            <x v="506"/>
          </reference>
          <reference field="5" count="1">
            <x v="0"/>
          </reference>
        </references>
      </pivotArea>
    </format>
    <format dxfId="83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37"/>
          </reference>
          <reference field="4" count="1" selected="0">
            <x v="413"/>
          </reference>
          <reference field="5" count="1">
            <x v="0"/>
          </reference>
        </references>
      </pivotArea>
    </format>
    <format dxfId="83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59"/>
          </reference>
          <reference field="4" count="1" selected="0">
            <x v="2230"/>
          </reference>
          <reference field="5" count="1">
            <x v="0"/>
          </reference>
        </references>
      </pivotArea>
    </format>
    <format dxfId="83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67"/>
          </reference>
          <reference field="4" count="1" selected="0">
            <x v="414"/>
          </reference>
          <reference field="5" count="1">
            <x v="2"/>
          </reference>
        </references>
      </pivotArea>
    </format>
    <format dxfId="83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4"/>
          </reference>
          <reference field="4" count="1" selected="0">
            <x v="753"/>
          </reference>
          <reference field="5" count="1">
            <x v="0"/>
          </reference>
        </references>
      </pivotArea>
    </format>
    <format dxfId="83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7"/>
          </reference>
          <reference field="4" count="1" selected="0">
            <x v="999"/>
          </reference>
          <reference field="5" count="1">
            <x v="0"/>
          </reference>
        </references>
      </pivotArea>
    </format>
    <format dxfId="83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1" selected="0">
            <x v="1026"/>
          </reference>
          <reference field="5" count="1">
            <x v="0"/>
          </reference>
        </references>
      </pivotArea>
    </format>
    <format dxfId="83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1" selected="0">
            <x v="1401"/>
          </reference>
          <reference field="5" count="1">
            <x v="0"/>
          </reference>
        </references>
      </pivotArea>
    </format>
    <format dxfId="82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3"/>
          </reference>
          <reference field="4" count="1" selected="0">
            <x v="457"/>
          </reference>
          <reference field="5" count="1">
            <x v="0"/>
          </reference>
        </references>
      </pivotArea>
    </format>
    <format dxfId="82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7"/>
          </reference>
          <reference field="4" count="1" selected="0">
            <x v="1824"/>
          </reference>
          <reference field="5" count="1">
            <x v="0"/>
          </reference>
        </references>
      </pivotArea>
    </format>
    <format dxfId="82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53"/>
          </reference>
          <reference field="4" count="1" selected="0">
            <x v="1580"/>
          </reference>
          <reference field="5" count="1">
            <x v="0"/>
          </reference>
        </references>
      </pivotArea>
    </format>
    <format dxfId="82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1"/>
          </reference>
          <reference field="4" count="1" selected="0">
            <x v="480"/>
          </reference>
          <reference field="5" count="1">
            <x v="0"/>
          </reference>
        </references>
      </pivotArea>
    </format>
    <format dxfId="82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8"/>
          </reference>
          <reference field="4" count="1" selected="0">
            <x v="1007"/>
          </reference>
          <reference field="5" count="1">
            <x v="0"/>
          </reference>
        </references>
      </pivotArea>
    </format>
    <format dxfId="82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30"/>
          </reference>
          <reference field="4" count="1" selected="0">
            <x v="964"/>
          </reference>
          <reference field="5" count="1">
            <x v="0"/>
          </reference>
        </references>
      </pivotArea>
    </format>
    <format dxfId="82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62"/>
          </reference>
          <reference field="4" count="1" selected="0">
            <x v="479"/>
          </reference>
          <reference field="5" count="1">
            <x v="0"/>
          </reference>
        </references>
      </pivotArea>
    </format>
    <format dxfId="82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86"/>
          </reference>
          <reference field="4" count="1" selected="0">
            <x v="1245"/>
          </reference>
          <reference field="5" count="1">
            <x v="0"/>
          </reference>
        </references>
      </pivotArea>
    </format>
    <format dxfId="82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44"/>
          </reference>
          <reference field="4" count="1" selected="0">
            <x v="2041"/>
          </reference>
          <reference field="5" count="1">
            <x v="0"/>
          </reference>
        </references>
      </pivotArea>
    </format>
    <format dxfId="82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5"/>
          </reference>
          <reference field="4" count="1" selected="0">
            <x v="1302"/>
          </reference>
          <reference field="5" count="1">
            <x v="0"/>
          </reference>
        </references>
      </pivotArea>
    </format>
    <format dxfId="82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6"/>
          </reference>
          <reference field="4" count="1" selected="0">
            <x v="1336"/>
          </reference>
          <reference field="5" count="1">
            <x v="0"/>
          </reference>
        </references>
      </pivotArea>
    </format>
    <format dxfId="82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3"/>
          </reference>
          <reference field="4" count="1" selected="0">
            <x v="902"/>
          </reference>
          <reference field="5" count="1">
            <x v="0"/>
          </reference>
        </references>
      </pivotArea>
    </format>
    <format dxfId="82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2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24"/>
          </reference>
          <reference field="4" count="1" selected="0">
            <x v="943"/>
          </reference>
          <reference field="5" count="1">
            <x v="0"/>
          </reference>
        </references>
      </pivotArea>
    </format>
    <format dxfId="82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37"/>
          </reference>
          <reference field="4" count="1" selected="0">
            <x v="1449"/>
          </reference>
          <reference field="5" count="1">
            <x v="0"/>
          </reference>
        </references>
      </pivotArea>
    </format>
    <format dxfId="82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118"/>
          </reference>
          <reference field="4" count="1" selected="0">
            <x v="1962"/>
          </reference>
          <reference field="5" count="1">
            <x v="0"/>
          </reference>
        </references>
      </pivotArea>
    </format>
    <format dxfId="82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63"/>
          </reference>
          <reference field="4" count="1" selected="0">
            <x v="2230"/>
          </reference>
          <reference field="5" count="1">
            <x v="2"/>
          </reference>
        </references>
      </pivotArea>
    </format>
    <format dxfId="82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52"/>
          </reference>
          <reference field="4" count="1" selected="0">
            <x v="199"/>
          </reference>
          <reference field="5" count="1">
            <x v="2"/>
          </reference>
        </references>
      </pivotArea>
    </format>
    <format dxfId="82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1" selected="0">
            <x v="416"/>
          </reference>
          <reference field="5" count="1">
            <x v="0"/>
          </reference>
        </references>
      </pivotArea>
    </format>
    <format dxfId="82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1" selected="0">
            <x v="1445"/>
          </reference>
          <reference field="5" count="1">
            <x v="0"/>
          </reference>
        </references>
      </pivotArea>
    </format>
    <format dxfId="82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5"/>
          </reference>
          <reference field="4" count="1" selected="0">
            <x v="505"/>
          </reference>
          <reference field="5" count="1">
            <x v="0"/>
          </reference>
        </references>
      </pivotArea>
    </format>
    <format dxfId="82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56"/>
          </reference>
          <reference field="4" count="1" selected="0">
            <x v="415"/>
          </reference>
          <reference field="5" count="1">
            <x v="0"/>
          </reference>
        </references>
      </pivotArea>
    </format>
    <format dxfId="82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84"/>
          </reference>
          <reference field="4" count="1" selected="0">
            <x v="1245"/>
          </reference>
          <reference field="5" count="1">
            <x v="0"/>
          </reference>
        </references>
      </pivotArea>
    </format>
    <format dxfId="82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22"/>
          </reference>
          <reference field="4" count="1" selected="0">
            <x v="1632"/>
          </reference>
          <reference field="5" count="1">
            <x v="2"/>
          </reference>
        </references>
      </pivotArea>
    </format>
    <format dxfId="82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1" selected="0">
            <x v="900"/>
          </reference>
          <reference field="5" count="1">
            <x v="0"/>
          </reference>
        </references>
      </pivotArea>
    </format>
    <format dxfId="82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1" selected="0">
            <x v="1363"/>
          </reference>
          <reference field="5" count="1">
            <x v="0"/>
          </reference>
        </references>
      </pivotArea>
    </format>
    <format dxfId="82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1" selected="0">
            <x v="900"/>
          </reference>
          <reference field="5" count="1">
            <x v="2"/>
          </reference>
        </references>
      </pivotArea>
    </format>
    <format dxfId="82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1" selected="0">
            <x v="1363"/>
          </reference>
          <reference field="5" count="1">
            <x v="2"/>
          </reference>
        </references>
      </pivotArea>
    </format>
    <format dxfId="82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54"/>
          </reference>
          <reference field="4" count="1" selected="0">
            <x v="898"/>
          </reference>
          <reference field="5" count="1">
            <x v="0"/>
          </reference>
        </references>
      </pivotArea>
    </format>
    <format dxfId="82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68"/>
          </reference>
          <reference field="4" count="1" selected="0">
            <x v="2051"/>
          </reference>
          <reference field="5" count="1">
            <x v="0"/>
          </reference>
        </references>
      </pivotArea>
    </format>
    <format dxfId="82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91"/>
          </reference>
          <reference field="4" count="1" selected="0">
            <x v="1718"/>
          </reference>
          <reference field="5" count="1">
            <x v="0"/>
          </reference>
        </references>
      </pivotArea>
    </format>
    <format dxfId="82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6"/>
          </reference>
          <reference field="4" count="1" selected="0">
            <x v="363"/>
          </reference>
          <reference field="5" count="1">
            <x v="2"/>
          </reference>
        </references>
      </pivotArea>
    </format>
    <format dxfId="82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7"/>
          </reference>
          <reference field="4" count="1" selected="0">
            <x v="1486"/>
          </reference>
          <reference field="5" count="1">
            <x v="0"/>
          </reference>
        </references>
      </pivotArea>
    </format>
    <format dxfId="82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8"/>
          </reference>
          <reference field="4" count="1" selected="0">
            <x v="2198"/>
          </reference>
          <reference field="5" count="1">
            <x v="0"/>
          </reference>
        </references>
      </pivotArea>
    </format>
    <format dxfId="82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48"/>
          </reference>
          <reference field="4" count="1" selected="0">
            <x v="766"/>
          </reference>
          <reference field="5" count="1">
            <x v="0"/>
          </reference>
        </references>
      </pivotArea>
    </format>
    <format dxfId="82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56"/>
          </reference>
          <reference field="4" count="1" selected="0">
            <x v="289"/>
          </reference>
          <reference field="5" count="1">
            <x v="0"/>
          </reference>
        </references>
      </pivotArea>
    </format>
    <format dxfId="82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206"/>
          </reference>
          <reference field="4" count="1" selected="0">
            <x v="1002"/>
          </reference>
          <reference field="5" count="1">
            <x v="0"/>
          </reference>
        </references>
      </pivotArea>
    </format>
    <format dxfId="82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342"/>
          </reference>
          <reference field="4" count="1" selected="0">
            <x v="1288"/>
          </reference>
          <reference field="5" count="1">
            <x v="0"/>
          </reference>
        </references>
      </pivotArea>
    </format>
    <format dxfId="82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473"/>
          </reference>
          <reference field="4" count="1" selected="0">
            <x v="1686"/>
          </reference>
          <reference field="5" count="1">
            <x v="0"/>
          </reference>
        </references>
      </pivotArea>
    </format>
    <format dxfId="82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36"/>
          </reference>
          <reference field="4" count="1" selected="0">
            <x v="288"/>
          </reference>
          <reference field="5" count="1">
            <x v="0"/>
          </reference>
        </references>
      </pivotArea>
    </format>
    <format dxfId="82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57"/>
          </reference>
          <reference field="4" count="1" selected="0">
            <x v="159"/>
          </reference>
          <reference field="5" count="1">
            <x v="0"/>
          </reference>
        </references>
      </pivotArea>
    </format>
    <format dxfId="82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894"/>
          </reference>
          <reference field="4" count="1" selected="0">
            <x v="853"/>
          </reference>
          <reference field="5" count="1">
            <x v="0"/>
          </reference>
        </references>
      </pivotArea>
    </format>
    <format dxfId="82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1784"/>
          </reference>
          <reference field="4" count="1" selected="0">
            <x v="1001"/>
          </reference>
          <reference field="5" count="1">
            <x v="0"/>
          </reference>
        </references>
      </pivotArea>
    </format>
    <format dxfId="82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 selected="0">
            <x v="848"/>
          </reference>
          <reference field="4" count="1" selected="0">
            <x v="2003"/>
          </reference>
          <reference field="5" count="1">
            <x v="0"/>
          </reference>
        </references>
      </pivotArea>
    </format>
    <format dxfId="82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16"/>
          </reference>
          <reference field="4" count="1" selected="0">
            <x v="1466"/>
          </reference>
          <reference field="5" count="1">
            <x v="0"/>
          </reference>
        </references>
      </pivotArea>
    </format>
    <format dxfId="82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75"/>
          </reference>
          <reference field="4" count="1" selected="0">
            <x v="2037"/>
          </reference>
          <reference field="5" count="1">
            <x v="2"/>
          </reference>
        </references>
      </pivotArea>
    </format>
    <format dxfId="82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1815"/>
          </reference>
          <reference field="4" count="1" selected="0">
            <x v="587"/>
          </reference>
          <reference field="5" count="1">
            <x v="0"/>
          </reference>
        </references>
      </pivotArea>
    </format>
    <format dxfId="82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 selected="0">
            <x v="1828"/>
          </reference>
          <reference field="4" count="1" selected="0">
            <x v="989"/>
          </reference>
          <reference field="5" count="1">
            <x v="0"/>
          </reference>
        </references>
      </pivotArea>
    </format>
    <format dxfId="82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 selected="0">
            <x v="1814"/>
          </reference>
          <reference field="4" count="1" selected="0">
            <x v="1952"/>
          </reference>
          <reference field="5" count="1">
            <x v="0"/>
          </reference>
        </references>
      </pivotArea>
    </format>
    <format dxfId="825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 selected="0">
            <x v="1694"/>
          </reference>
          <reference field="4" count="1" selected="0">
            <x v="1157"/>
          </reference>
          <reference field="5" count="1">
            <x v="0"/>
          </reference>
        </references>
      </pivotArea>
    </format>
    <format dxfId="824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 selected="0">
            <x v="1210"/>
          </reference>
          <reference field="4" count="1" selected="0">
            <x v="2132"/>
          </reference>
          <reference field="5" count="1">
            <x v="0"/>
          </reference>
        </references>
      </pivotArea>
    </format>
    <format dxfId="824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473"/>
          </reference>
          <reference field="5" count="1">
            <x v="0"/>
          </reference>
        </references>
      </pivotArea>
    </format>
    <format dxfId="824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942"/>
          </reference>
          <reference field="5" count="1">
            <x v="0"/>
          </reference>
        </references>
      </pivotArea>
    </format>
    <format dxfId="824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281"/>
          </reference>
          <reference field="5" count="1">
            <x v="0"/>
          </reference>
        </references>
      </pivotArea>
    </format>
    <format dxfId="824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538"/>
          </reference>
          <reference field="5" count="1">
            <x v="0"/>
          </reference>
        </references>
      </pivotArea>
    </format>
    <format dxfId="824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717"/>
          </reference>
          <reference field="5" count="1">
            <x v="0"/>
          </reference>
        </references>
      </pivotArea>
    </format>
    <format dxfId="824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71"/>
          </reference>
          <reference field="4" count="1" selected="0">
            <x v="606"/>
          </reference>
          <reference field="5" count="1">
            <x v="0"/>
          </reference>
        </references>
      </pivotArea>
    </format>
    <format dxfId="824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37"/>
          </reference>
          <reference field="4" count="1" selected="0">
            <x v="1715"/>
          </reference>
          <reference field="5" count="1">
            <x v="2"/>
          </reference>
        </references>
      </pivotArea>
    </format>
    <format dxfId="824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40"/>
          </reference>
          <reference field="4" count="1" selected="0">
            <x v="976"/>
          </reference>
          <reference field="5" count="1">
            <x v="2"/>
          </reference>
        </references>
      </pivotArea>
    </format>
    <format dxfId="824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362"/>
          </reference>
          <reference field="4" count="1" selected="0">
            <x v="306"/>
          </reference>
          <reference field="5" count="1">
            <x v="0"/>
          </reference>
        </references>
      </pivotArea>
    </format>
    <format dxfId="823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449"/>
          </reference>
          <reference field="4" count="1" selected="0">
            <x v="2077"/>
          </reference>
          <reference field="5" count="1">
            <x v="0"/>
          </reference>
        </references>
      </pivotArea>
    </format>
    <format dxfId="823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41"/>
          </reference>
          <reference field="4" count="1" selected="0">
            <x v="763"/>
          </reference>
          <reference field="5" count="1">
            <x v="0"/>
          </reference>
        </references>
      </pivotArea>
    </format>
    <format dxfId="823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56"/>
          </reference>
          <reference field="4" count="1" selected="0">
            <x v="1542"/>
          </reference>
          <reference field="5" count="1">
            <x v="0"/>
          </reference>
        </references>
      </pivotArea>
    </format>
    <format dxfId="823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23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088"/>
          </reference>
          <reference field="4" count="1" selected="0">
            <x v="702"/>
          </reference>
          <reference field="5" count="1">
            <x v="0"/>
          </reference>
        </references>
      </pivotArea>
    </format>
    <format dxfId="823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1" selected="0">
            <x v="251"/>
          </reference>
          <reference field="5" count="1">
            <x v="0"/>
          </reference>
        </references>
      </pivotArea>
    </format>
    <format dxfId="823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1" selected="0">
            <x v="975"/>
          </reference>
          <reference field="5" count="1">
            <x v="0"/>
          </reference>
        </references>
      </pivotArea>
    </format>
    <format dxfId="823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85"/>
          </reference>
          <reference field="4" count="1" selected="0">
            <x v="432"/>
          </reference>
          <reference field="5" count="1">
            <x v="0"/>
          </reference>
        </references>
      </pivotArea>
    </format>
    <format dxfId="823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98"/>
          </reference>
          <reference field="4" count="1" selected="0">
            <x v="2181"/>
          </reference>
          <reference field="5" count="1">
            <x v="0"/>
          </reference>
        </references>
      </pivotArea>
    </format>
    <format dxfId="823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87"/>
          </reference>
          <reference field="4" count="1" selected="0">
            <x v="389"/>
          </reference>
          <reference field="5" count="1">
            <x v="0"/>
          </reference>
        </references>
      </pivotArea>
    </format>
    <format dxfId="822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90"/>
          </reference>
          <reference field="4" count="1" selected="0">
            <x v="1543"/>
          </reference>
          <reference field="5" count="1">
            <x v="0"/>
          </reference>
        </references>
      </pivotArea>
    </format>
    <format dxfId="822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13"/>
          </reference>
          <reference field="4" count="1" selected="0">
            <x v="1382"/>
          </reference>
          <reference field="5" count="1">
            <x v="3"/>
          </reference>
        </references>
      </pivotArea>
    </format>
    <format dxfId="822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48"/>
          </reference>
          <reference field="4" count="1" selected="0">
            <x v="177"/>
          </reference>
          <reference field="5" count="1">
            <x v="0"/>
          </reference>
        </references>
      </pivotArea>
    </format>
    <format dxfId="822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74"/>
          </reference>
          <reference field="4" count="1" selected="0">
            <x v="1070"/>
          </reference>
          <reference field="5" count="1">
            <x v="0"/>
          </reference>
        </references>
      </pivotArea>
    </format>
    <format dxfId="822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803"/>
          </reference>
          <reference field="4" count="1" selected="0">
            <x v="701"/>
          </reference>
          <reference field="5" count="1">
            <x v="0"/>
          </reference>
        </references>
      </pivotArea>
    </format>
    <format dxfId="822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1998"/>
          </reference>
          <reference field="5" count="1">
            <x v="0"/>
          </reference>
        </references>
      </pivotArea>
    </format>
    <format dxfId="822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6"/>
          </reference>
          <reference field="4" count="1" selected="0">
            <x v="1996"/>
          </reference>
          <reference field="5" count="1">
            <x v="0"/>
          </reference>
        </references>
      </pivotArea>
    </format>
    <format dxfId="822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465"/>
          </reference>
          <reference field="4" count="1" selected="0">
            <x v="1995"/>
          </reference>
          <reference field="5" count="1">
            <x v="0"/>
          </reference>
        </references>
      </pivotArea>
    </format>
    <format dxfId="822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800"/>
          </reference>
          <reference field="4" count="1" selected="0">
            <x v="963"/>
          </reference>
          <reference field="5" count="1">
            <x v="0"/>
          </reference>
        </references>
      </pivotArea>
    </format>
    <format dxfId="822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6"/>
          </reference>
          <reference field="4" count="1" selected="0">
            <x v="1787"/>
          </reference>
          <reference field="5" count="1">
            <x v="0"/>
          </reference>
        </references>
      </pivotArea>
    </format>
    <format dxfId="821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349"/>
          </reference>
          <reference field="4" count="1" selected="0">
            <x v="400"/>
          </reference>
          <reference field="5" count="1">
            <x v="0"/>
          </reference>
        </references>
      </pivotArea>
    </format>
    <format dxfId="821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05"/>
          </reference>
          <reference field="4" count="1" selected="0">
            <x v="912"/>
          </reference>
          <reference field="5" count="1">
            <x v="0"/>
          </reference>
        </references>
      </pivotArea>
    </format>
    <format dxfId="821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44"/>
          </reference>
          <reference field="4" count="1" selected="0">
            <x v="1557"/>
          </reference>
          <reference field="5" count="1">
            <x v="0"/>
          </reference>
        </references>
      </pivotArea>
    </format>
    <format dxfId="821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 selected="0">
            <x v="866"/>
          </reference>
          <reference field="4" count="1" selected="0">
            <x v="1348"/>
          </reference>
          <reference field="5" count="1">
            <x v="0"/>
          </reference>
        </references>
      </pivotArea>
    </format>
    <format dxfId="821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 selected="0">
            <x v="1691"/>
          </reference>
          <reference field="4" count="1" selected="0">
            <x v="847"/>
          </reference>
          <reference field="5" count="1">
            <x v="0"/>
          </reference>
        </references>
      </pivotArea>
    </format>
    <format dxfId="821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388"/>
          </reference>
          <reference field="4" count="1" selected="0">
            <x v="723"/>
          </reference>
          <reference field="5" count="1">
            <x v="0"/>
          </reference>
        </references>
      </pivotArea>
    </format>
    <format dxfId="821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695"/>
          </reference>
          <reference field="4" count="1" selected="0">
            <x v="250"/>
          </reference>
          <reference field="5" count="1">
            <x v="0"/>
          </reference>
        </references>
      </pivotArea>
    </format>
    <format dxfId="821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1214"/>
          </reference>
          <reference field="4" count="1" selected="0">
            <x v="1116"/>
          </reference>
          <reference field="5" count="1">
            <x v="0"/>
          </reference>
        </references>
      </pivotArea>
    </format>
    <format dxfId="821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857"/>
          </reference>
          <reference field="4" count="1" selected="0">
            <x v="1851"/>
          </reference>
          <reference field="5" count="1">
            <x v="0"/>
          </reference>
        </references>
      </pivotArea>
    </format>
    <format dxfId="821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 selected="0">
            <x v="334"/>
          </reference>
          <reference field="4" count="1" selected="0">
            <x v="365"/>
          </reference>
          <reference field="5" count="1">
            <x v="0"/>
          </reference>
        </references>
      </pivotArea>
    </format>
    <format dxfId="820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 selected="0">
            <x v="1214"/>
          </reference>
          <reference field="4" count="1" selected="0">
            <x v="1279"/>
          </reference>
          <reference field="5" count="1">
            <x v="0"/>
          </reference>
        </references>
      </pivotArea>
    </format>
    <format dxfId="820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6"/>
          </reference>
          <reference field="4" count="1" selected="0">
            <x v="2087"/>
          </reference>
          <reference field="5" count="1">
            <x v="0"/>
          </reference>
        </references>
      </pivotArea>
    </format>
    <format dxfId="820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266"/>
          </reference>
          <reference field="4" count="1" selected="0">
            <x v="246"/>
          </reference>
          <reference field="5" count="1">
            <x v="0"/>
          </reference>
        </references>
      </pivotArea>
    </format>
    <format dxfId="820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6"/>
          </reference>
          <reference field="4" count="1" selected="0">
            <x v="1810"/>
          </reference>
          <reference field="5" count="1">
            <x v="0"/>
          </reference>
        </references>
      </pivotArea>
    </format>
    <format dxfId="820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41"/>
          </reference>
          <reference field="4" count="1" selected="0">
            <x v="1614"/>
          </reference>
          <reference field="5" count="1">
            <x v="0"/>
          </reference>
        </references>
      </pivotArea>
    </format>
    <format dxfId="820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78"/>
          </reference>
          <reference field="4" count="1" selected="0">
            <x v="1979"/>
          </reference>
          <reference field="5" count="1">
            <x v="0"/>
          </reference>
        </references>
      </pivotArea>
    </format>
    <format dxfId="820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06"/>
          </reference>
          <reference field="4" count="1" selected="0">
            <x v="1950"/>
          </reference>
          <reference field="5" count="1">
            <x v="0"/>
          </reference>
        </references>
      </pivotArea>
    </format>
    <format dxfId="820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13"/>
          </reference>
          <reference field="4" count="1" selected="0">
            <x v="1300"/>
          </reference>
          <reference field="5" count="1">
            <x v="0"/>
          </reference>
        </references>
      </pivotArea>
    </format>
    <format dxfId="820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70"/>
          </reference>
          <reference field="4" count="1" selected="0">
            <x v="2257"/>
          </reference>
          <reference field="5" count="1">
            <x v="0"/>
          </reference>
        </references>
      </pivotArea>
    </format>
    <format dxfId="820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773"/>
          </reference>
          <reference field="4" count="1" selected="0">
            <x v="484"/>
          </reference>
          <reference field="5" count="1">
            <x v="0"/>
          </reference>
        </references>
      </pivotArea>
    </format>
    <format dxfId="819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866"/>
          </reference>
          <reference field="4" count="1" selected="0">
            <x v="1035"/>
          </reference>
          <reference field="5" count="1">
            <x v="0"/>
          </reference>
        </references>
      </pivotArea>
    </format>
    <format dxfId="819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0"/>
          </reference>
          <reference field="4" count="1" selected="0">
            <x v="1810"/>
          </reference>
          <reference field="5" count="1">
            <x v="0"/>
          </reference>
        </references>
      </pivotArea>
    </format>
    <format dxfId="819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19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57"/>
          </reference>
          <reference field="4" count="1" selected="0">
            <x v="1950"/>
          </reference>
          <reference field="5" count="1">
            <x v="0"/>
          </reference>
        </references>
      </pivotArea>
    </format>
    <format dxfId="819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019"/>
          </reference>
          <reference field="5" count="1">
            <x v="0"/>
          </reference>
        </references>
      </pivotArea>
    </format>
    <format dxfId="819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4"/>
          </reference>
          <reference field="5" count="1">
            <x v="0"/>
          </reference>
        </references>
      </pivotArea>
    </format>
    <format dxfId="819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5"/>
          </reference>
          <reference field="5" count="1">
            <x v="0"/>
          </reference>
        </references>
      </pivotArea>
    </format>
    <format dxfId="819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8"/>
          </reference>
          <reference field="5" count="1">
            <x v="0"/>
          </reference>
        </references>
      </pivotArea>
    </format>
    <format dxfId="819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94"/>
          </reference>
          <reference field="4" count="1" selected="0">
            <x v="428"/>
          </reference>
          <reference field="5" count="1">
            <x v="0"/>
          </reference>
        </references>
      </pivotArea>
    </format>
    <format dxfId="819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236"/>
          </reference>
          <reference field="4" count="1" selected="0">
            <x v="645"/>
          </reference>
          <reference field="5" count="1">
            <x v="0"/>
          </reference>
        </references>
      </pivotArea>
    </format>
    <format dxfId="818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447"/>
          </reference>
          <reference field="4" count="1" selected="0">
            <x v="803"/>
          </reference>
          <reference field="5" count="1">
            <x v="2"/>
          </reference>
        </references>
      </pivotArea>
    </format>
    <format dxfId="818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744"/>
          </reference>
          <reference field="4" count="1" selected="0">
            <x v="1804"/>
          </reference>
          <reference field="5" count="1">
            <x v="0"/>
          </reference>
        </references>
      </pivotArea>
    </format>
    <format dxfId="818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805"/>
          </reference>
          <reference field="4" count="1" selected="0">
            <x v="1036"/>
          </reference>
          <reference field="5" count="1">
            <x v="0"/>
          </reference>
        </references>
      </pivotArea>
    </format>
    <format dxfId="818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 selected="0">
            <x v="16"/>
          </reference>
          <reference field="4" count="1" selected="0">
            <x v="1235"/>
          </reference>
          <reference field="5" count="1">
            <x v="0"/>
          </reference>
        </references>
      </pivotArea>
    </format>
    <format dxfId="818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 selected="0">
            <x v="696"/>
          </reference>
          <reference field="4" count="1" selected="0">
            <x v="1541"/>
          </reference>
          <reference field="5" count="1">
            <x v="0"/>
          </reference>
        </references>
      </pivotArea>
    </format>
    <format dxfId="818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6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818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369"/>
          </reference>
          <reference field="4" count="1" selected="0">
            <x v="2133"/>
          </reference>
          <reference field="5" count="1">
            <x v="0"/>
          </reference>
        </references>
      </pivotArea>
    </format>
    <format dxfId="818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09"/>
          </reference>
          <reference field="4" count="1" selected="0">
            <x v="2024"/>
          </reference>
          <reference field="5" count="1">
            <x v="0"/>
          </reference>
        </references>
      </pivotArea>
    </format>
    <format dxfId="818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856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818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1" selected="0">
            <x v="1499"/>
          </reference>
          <reference field="5" count="1">
            <x v="0"/>
          </reference>
        </references>
      </pivotArea>
    </format>
    <format dxfId="817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1" selected="0">
            <x v="1922"/>
          </reference>
          <reference field="5" count="1">
            <x v="0"/>
          </reference>
        </references>
      </pivotArea>
    </format>
    <format dxfId="817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639"/>
          </reference>
          <reference field="4" count="1" selected="0">
            <x v="1867"/>
          </reference>
          <reference field="5" count="1">
            <x v="0"/>
          </reference>
        </references>
      </pivotArea>
    </format>
    <format dxfId="817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725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817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1"/>
          </reference>
          <reference field="4" count="1" selected="0">
            <x v="1291"/>
          </reference>
          <reference field="5" count="1">
            <x v="0"/>
          </reference>
        </references>
      </pivotArea>
    </format>
    <format dxfId="817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2"/>
          </reference>
          <reference field="4" count="1" selected="0">
            <x v="1291"/>
          </reference>
          <reference field="5" count="1">
            <x v="3"/>
          </reference>
        </references>
      </pivotArea>
    </format>
    <format dxfId="817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090"/>
          </reference>
          <reference field="4" count="1" selected="0">
            <x v="100"/>
          </reference>
          <reference field="5" count="1">
            <x v="0"/>
          </reference>
        </references>
      </pivotArea>
    </format>
    <format dxfId="817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418"/>
          </reference>
          <reference field="4" count="1" selected="0">
            <x v="1863"/>
          </reference>
          <reference field="5" count="1">
            <x v="0"/>
          </reference>
        </references>
      </pivotArea>
    </format>
    <format dxfId="817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575"/>
          </reference>
          <reference field="4" count="1" selected="0">
            <x v="2262"/>
          </reference>
          <reference field="5" count="1">
            <x v="0"/>
          </reference>
        </references>
      </pivotArea>
    </format>
    <format dxfId="817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202"/>
          </reference>
          <reference field="4" count="1" selected="0">
            <x v="1788"/>
          </reference>
          <reference field="5" count="1">
            <x v="2"/>
          </reference>
        </references>
      </pivotArea>
    </format>
    <format dxfId="817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330"/>
          </reference>
          <reference field="4" count="1" selected="0">
            <x v="811"/>
          </reference>
          <reference field="5" count="1">
            <x v="3"/>
          </reference>
        </references>
      </pivotArea>
    </format>
    <format dxfId="816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 selected="0">
            <x v="173"/>
          </reference>
          <reference field="4" count="1" selected="0">
            <x v="1215"/>
          </reference>
          <reference field="5" count="1">
            <x v="2"/>
          </reference>
        </references>
      </pivotArea>
    </format>
    <format dxfId="816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1041"/>
          </reference>
          <reference field="5" count="1">
            <x v="0"/>
          </reference>
        </references>
      </pivotArea>
    </format>
    <format dxfId="816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2073"/>
          </reference>
          <reference field="5" count="1">
            <x v="0"/>
          </reference>
        </references>
      </pivotArea>
    </format>
    <format dxfId="816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823"/>
          </reference>
          <reference field="4" count="1" selected="0">
            <x v="2134"/>
          </reference>
          <reference field="5" count="1">
            <x v="0"/>
          </reference>
        </references>
      </pivotArea>
    </format>
    <format dxfId="816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51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1359"/>
          </reference>
          <reference field="5" count="1">
            <x v="0"/>
          </reference>
        </references>
      </pivotArea>
    </format>
    <format dxfId="816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449"/>
          </reference>
          <reference field="2" count="1" selected="0">
            <x v="292"/>
          </reference>
          <reference field="3" count="1" selected="0">
            <x v="823"/>
          </reference>
          <reference field="4" count="1" selected="0">
            <x v="387"/>
          </reference>
          <reference field="5" count="1">
            <x v="0"/>
          </reference>
        </references>
      </pivotArea>
    </format>
    <format dxfId="816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 selected="0">
            <x v="16"/>
          </reference>
          <reference field="4" count="1" selected="0">
            <x v="1009"/>
          </reference>
          <reference field="5" count="1">
            <x v="0"/>
          </reference>
        </references>
      </pivotArea>
    </format>
    <format dxfId="816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84"/>
          </reference>
          <reference field="4" count="1" selected="0">
            <x v="1282"/>
          </reference>
          <reference field="5" count="1">
            <x v="0"/>
          </reference>
        </references>
      </pivotArea>
    </format>
    <format dxfId="816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09"/>
          </reference>
          <reference field="4" count="1" selected="0">
            <x v="648"/>
          </reference>
          <reference field="5" count="1">
            <x v="0"/>
          </reference>
        </references>
      </pivotArea>
    </format>
    <format dxfId="816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3"/>
          </reference>
          <reference field="4" count="1" selected="0">
            <x v="1667"/>
          </reference>
          <reference field="5" count="1">
            <x v="0"/>
          </reference>
        </references>
      </pivotArea>
    </format>
    <format dxfId="815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9"/>
          </reference>
          <reference field="4" count="1" selected="0">
            <x v="67"/>
          </reference>
          <reference field="5" count="1">
            <x v="0"/>
          </reference>
        </references>
      </pivotArea>
    </format>
    <format dxfId="815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612"/>
          </reference>
          <reference field="4" count="1" selected="0">
            <x v="1615"/>
          </reference>
          <reference field="5" count="1">
            <x v="0"/>
          </reference>
        </references>
      </pivotArea>
    </format>
    <format dxfId="815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15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50"/>
          </reference>
          <reference field="4" count="1" selected="0">
            <x v="911"/>
          </reference>
          <reference field="5" count="1">
            <x v="0"/>
          </reference>
        </references>
      </pivotArea>
    </format>
    <format dxfId="81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680"/>
          </reference>
          <reference field="4" count="1" selected="0">
            <x v="682"/>
          </reference>
          <reference field="5" count="1">
            <x v="0"/>
          </reference>
        </references>
      </pivotArea>
    </format>
    <format dxfId="815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803"/>
          </reference>
          <reference field="4" count="1" selected="0">
            <x v="1283"/>
          </reference>
          <reference field="5" count="1">
            <x v="0"/>
          </reference>
        </references>
      </pivotArea>
    </format>
    <format dxfId="815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1" selected="0">
            <x v="374"/>
          </reference>
          <reference field="5" count="1">
            <x v="0"/>
          </reference>
        </references>
      </pivotArea>
    </format>
    <format dxfId="815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1" selected="0">
            <x v="856"/>
          </reference>
          <reference field="5" count="1">
            <x v="0"/>
          </reference>
        </references>
      </pivotArea>
    </format>
    <format dxfId="815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313"/>
          </reference>
          <reference field="4" count="1" selected="0">
            <x v="1370"/>
          </reference>
          <reference field="5" count="1">
            <x v="0"/>
          </reference>
        </references>
      </pivotArea>
    </format>
    <format dxfId="815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413"/>
          </reference>
          <reference field="4" count="1" selected="0">
            <x v="581"/>
          </reference>
          <reference field="5" count="1">
            <x v="0"/>
          </reference>
        </references>
      </pivotArea>
    </format>
    <format dxfId="814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383"/>
          </reference>
          <reference field="4" count="1" selected="0">
            <x v="921"/>
          </reference>
          <reference field="5" count="1">
            <x v="0"/>
          </reference>
        </references>
      </pivotArea>
    </format>
    <format dxfId="814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457"/>
          </reference>
          <reference field="4" count="1" selected="0">
            <x v="1370"/>
          </reference>
          <reference field="5" count="1">
            <x v="0"/>
          </reference>
        </references>
      </pivotArea>
    </format>
    <format dxfId="814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1" selected="0">
            <x v="1740"/>
          </reference>
          <reference field="5" count="1">
            <x v="0"/>
          </reference>
        </references>
      </pivotArea>
    </format>
    <format dxfId="814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1" selected="0">
            <x v="1872"/>
          </reference>
          <reference field="5" count="1">
            <x v="0"/>
          </reference>
        </references>
      </pivotArea>
    </format>
    <format dxfId="814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1" selected="0">
            <x v="1008"/>
          </reference>
          <reference field="5" count="1">
            <x v="0"/>
          </reference>
        </references>
      </pivotArea>
    </format>
    <format dxfId="814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1" selected="0">
            <x v="1451"/>
          </reference>
          <reference field="5" count="1">
            <x v="0"/>
          </reference>
        </references>
      </pivotArea>
    </format>
    <format dxfId="814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4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814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54"/>
          </reference>
          <reference field="4" count="1" selected="0">
            <x v="1871"/>
          </reference>
          <reference field="5" count="1">
            <x v="2"/>
          </reference>
        </references>
      </pivotArea>
    </format>
    <format dxfId="814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60"/>
          </reference>
          <reference field="4" count="1" selected="0">
            <x v="1932"/>
          </reference>
          <reference field="5" count="1">
            <x v="2"/>
          </reference>
        </references>
      </pivotArea>
    </format>
    <format dxfId="814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02"/>
          </reference>
          <reference field="4" count="1" selected="0">
            <x v="1740"/>
          </reference>
          <reference field="5" count="1">
            <x v="0"/>
          </reference>
        </references>
      </pivotArea>
    </format>
    <format dxfId="813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92"/>
          </reference>
          <reference field="4" count="1" selected="0">
            <x v="1248"/>
          </reference>
          <reference field="5" count="1">
            <x v="0"/>
          </reference>
        </references>
      </pivotArea>
    </format>
    <format dxfId="813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 selected="0">
            <x v="1676"/>
          </reference>
          <reference field="4" count="1" selected="0">
            <x v="1285"/>
          </reference>
          <reference field="5" count="2">
            <x v="0"/>
            <x v="3"/>
          </reference>
        </references>
      </pivotArea>
    </format>
    <format dxfId="813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513"/>
          </reference>
          <reference field="4" count="1" selected="0">
            <x v="1097"/>
          </reference>
          <reference field="5" count="1">
            <x v="0"/>
          </reference>
        </references>
      </pivotArea>
    </format>
    <format dxfId="813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774"/>
          </reference>
          <reference field="4" count="1" selected="0">
            <x v="1407"/>
          </reference>
          <reference field="5" count="1">
            <x v="0"/>
          </reference>
        </references>
      </pivotArea>
    </format>
    <format dxfId="813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 selected="0">
            <x v="103"/>
          </reference>
          <reference field="4" count="1" selected="0">
            <x v="2176"/>
          </reference>
          <reference field="5" count="1">
            <x v="0"/>
          </reference>
        </references>
      </pivotArea>
    </format>
    <format dxfId="813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 selected="0">
            <x v="516"/>
          </reference>
          <reference field="4" count="1" selected="0">
            <x v="38"/>
          </reference>
          <reference field="5" count="1">
            <x v="0"/>
          </reference>
        </references>
      </pivotArea>
    </format>
    <format dxfId="813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2"/>
          </reference>
          <reference field="4" count="1" selected="0">
            <x v="1513"/>
          </reference>
          <reference field="5" count="1">
            <x v="0"/>
          </reference>
        </references>
      </pivotArea>
    </format>
    <format dxfId="813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443"/>
          </reference>
          <reference field="4" count="1" selected="0">
            <x v="1079"/>
          </reference>
          <reference field="5" count="1">
            <x v="0"/>
          </reference>
        </references>
      </pivotArea>
    </format>
    <format dxfId="813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91"/>
          </reference>
          <reference field="4" count="1" selected="0">
            <x v="1754"/>
          </reference>
          <reference field="5" count="1">
            <x v="0"/>
          </reference>
        </references>
      </pivotArea>
    </format>
    <format dxfId="813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162"/>
          </reference>
          <reference field="4" count="1" selected="0">
            <x v="1205"/>
          </reference>
          <reference field="5" count="1">
            <x v="0"/>
          </reference>
        </references>
      </pivotArea>
    </format>
    <format dxfId="812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414"/>
          </reference>
          <reference field="4" count="1" selected="0">
            <x v="1953"/>
          </reference>
          <reference field="5" count="1">
            <x v="0"/>
          </reference>
        </references>
      </pivotArea>
    </format>
    <format dxfId="812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23"/>
          </reference>
          <reference field="4" count="1" selected="0">
            <x v="1109"/>
          </reference>
          <reference field="5" count="1">
            <x v="2"/>
          </reference>
        </references>
      </pivotArea>
    </format>
    <format dxfId="812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62"/>
          </reference>
          <reference field="4" count="1" selected="0">
            <x v="297"/>
          </reference>
          <reference field="5" count="1">
            <x v="0"/>
          </reference>
        </references>
      </pivotArea>
    </format>
    <format dxfId="812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231"/>
          </reference>
          <reference field="4" count="1" selected="0">
            <x v="994"/>
          </reference>
          <reference field="5" count="1">
            <x v="2"/>
          </reference>
        </references>
      </pivotArea>
    </format>
    <format dxfId="812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516"/>
          </reference>
          <reference field="4" count="1" selected="0">
            <x v="1732"/>
          </reference>
          <reference field="5" count="1">
            <x v="0"/>
          </reference>
        </references>
      </pivotArea>
    </format>
    <format dxfId="812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345"/>
          </reference>
          <reference field="4" count="1" selected="0">
            <x v="988"/>
          </reference>
          <reference field="5" count="1">
            <x v="2"/>
          </reference>
        </references>
      </pivotArea>
    </format>
    <format dxfId="812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817"/>
          </reference>
          <reference field="4" count="1" selected="0">
            <x v="1022"/>
          </reference>
          <reference field="5" count="1">
            <x v="2"/>
          </reference>
        </references>
      </pivotArea>
    </format>
    <format dxfId="812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273"/>
          </reference>
          <reference field="5" count="1">
            <x v="0"/>
          </reference>
        </references>
      </pivotArea>
    </format>
    <format dxfId="812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274"/>
          </reference>
          <reference field="5" count="1">
            <x v="0"/>
          </reference>
        </references>
      </pivotArea>
    </format>
    <format dxfId="812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585"/>
          </reference>
          <reference field="5" count="1">
            <x v="0"/>
          </reference>
        </references>
      </pivotArea>
    </format>
    <format dxfId="811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604"/>
          </reference>
          <reference field="5" count="1">
            <x v="0"/>
          </reference>
        </references>
      </pivotArea>
    </format>
    <format dxfId="811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7"/>
          </reference>
          <reference field="4" count="1" selected="0">
            <x v="2006"/>
          </reference>
          <reference field="5" count="1">
            <x v="1"/>
          </reference>
        </references>
      </pivotArea>
    </format>
    <format dxfId="811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9"/>
          </reference>
          <reference field="4" count="1" selected="0">
            <x v="2006"/>
          </reference>
          <reference field="5" count="1">
            <x v="0"/>
          </reference>
        </references>
      </pivotArea>
    </format>
    <format dxfId="811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96"/>
          </reference>
          <reference field="4" count="1" selected="0">
            <x v="1562"/>
          </reference>
          <reference field="5" count="1">
            <x v="2"/>
          </reference>
        </references>
      </pivotArea>
    </format>
    <format dxfId="811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7"/>
          </reference>
          <reference field="4" count="1" selected="0">
            <x v="271"/>
          </reference>
          <reference field="5" count="1">
            <x v="2"/>
          </reference>
        </references>
      </pivotArea>
    </format>
    <format dxfId="811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8"/>
          </reference>
          <reference field="4" count="1" selected="0">
            <x v="272"/>
          </reference>
          <reference field="5" count="1">
            <x v="0"/>
          </reference>
        </references>
      </pivotArea>
    </format>
    <format dxfId="811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793"/>
          </reference>
          <reference field="5" count="1">
            <x v="0"/>
          </reference>
        </references>
      </pivotArea>
    </format>
    <format dxfId="811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908"/>
          </reference>
          <reference field="5" count="1">
            <x v="0"/>
          </reference>
        </references>
      </pivotArea>
    </format>
    <format dxfId="811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1612"/>
          </reference>
          <reference field="5" count="1">
            <x v="0"/>
          </reference>
        </references>
      </pivotArea>
    </format>
    <format dxfId="811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2211"/>
          </reference>
          <reference field="5" count="1">
            <x v="0"/>
          </reference>
        </references>
      </pivotArea>
    </format>
    <format dxfId="810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99"/>
          </reference>
          <reference field="4" count="1" selected="0">
            <x v="576"/>
          </reference>
          <reference field="5" count="1">
            <x v="0"/>
          </reference>
        </references>
      </pivotArea>
    </format>
    <format dxfId="810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30"/>
          </reference>
          <reference field="4" count="1" selected="0">
            <x v="1303"/>
          </reference>
          <reference field="5" count="1">
            <x v="0"/>
          </reference>
        </references>
      </pivotArea>
    </format>
    <format dxfId="810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62"/>
          </reference>
          <reference field="4" count="1" selected="0">
            <x v="603"/>
          </reference>
          <reference field="5" count="2">
            <x v="0"/>
            <x v="2"/>
          </reference>
        </references>
      </pivotArea>
    </format>
    <format dxfId="810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96"/>
          </reference>
          <reference field="4" count="1" selected="0">
            <x v="490"/>
          </reference>
          <reference field="5" count="1">
            <x v="0"/>
          </reference>
        </references>
      </pivotArea>
    </format>
    <format dxfId="810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728"/>
          </reference>
          <reference field="4" count="1" selected="0">
            <x v="1972"/>
          </reference>
          <reference field="5" count="1">
            <x v="0"/>
          </reference>
        </references>
      </pivotArea>
    </format>
    <format dxfId="810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1" selected="0">
            <x v="641"/>
          </reference>
          <reference field="5" count="1">
            <x v="0"/>
          </reference>
        </references>
      </pivotArea>
    </format>
    <format dxfId="81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1" selected="0">
            <x v="1921"/>
          </reference>
          <reference field="5" count="1">
            <x v="0"/>
          </reference>
        </references>
      </pivotArea>
    </format>
    <format dxfId="810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01"/>
          </reference>
          <reference field="4" count="1" selected="0">
            <x v="832"/>
          </reference>
          <reference field="5" count="1">
            <x v="2"/>
          </reference>
        </references>
      </pivotArea>
    </format>
    <format dxfId="81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1" selected="0">
            <x v="1303"/>
          </reference>
          <reference field="5" count="1">
            <x v="2"/>
          </reference>
        </references>
      </pivotArea>
    </format>
    <format dxfId="810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1" selected="0">
            <x v="1960"/>
          </reference>
          <reference field="5" count="1">
            <x v="2"/>
          </reference>
        </references>
      </pivotArea>
    </format>
    <format dxfId="809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44"/>
          </reference>
          <reference field="4" count="1" selected="0">
            <x v="1303"/>
          </reference>
          <reference field="5" count="1">
            <x v="2"/>
          </reference>
        </references>
      </pivotArea>
    </format>
    <format dxfId="809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1" selected="0">
            <x v="485"/>
          </reference>
          <reference field="5" count="1">
            <x v="0"/>
          </reference>
        </references>
      </pivotArea>
    </format>
    <format dxfId="809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1" selected="0">
            <x v="685"/>
          </reference>
          <reference field="5" count="1">
            <x v="0"/>
          </reference>
        </references>
      </pivotArea>
    </format>
    <format dxfId="809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745"/>
          </reference>
          <reference field="4" count="1" selected="0">
            <x v="2177"/>
          </reference>
          <reference field="5" count="1">
            <x v="0"/>
          </reference>
        </references>
      </pivotArea>
    </format>
    <format dxfId="809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1" selected="0">
            <x v="1199"/>
          </reference>
          <reference field="5" count="1">
            <x v="0"/>
          </reference>
        </references>
      </pivotArea>
    </format>
    <format dxfId="809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1" selected="0">
            <x v="1249"/>
          </reference>
          <reference field="5" count="1">
            <x v="0"/>
          </reference>
        </references>
      </pivotArea>
    </format>
    <format dxfId="809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1304"/>
          </reference>
          <reference field="5" count="1">
            <x v="2"/>
          </reference>
        </references>
      </pivotArea>
    </format>
    <format dxfId="809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1916"/>
          </reference>
          <reference field="5" count="1">
            <x v="2"/>
          </reference>
        </references>
      </pivotArea>
    </format>
    <format dxfId="809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2178"/>
          </reference>
          <reference field="5" count="1">
            <x v="2"/>
          </reference>
        </references>
      </pivotArea>
    </format>
    <format dxfId="809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2"/>
          </reference>
          <reference field="4" count="1" selected="0">
            <x v="1304"/>
          </reference>
          <reference field="5" count="1">
            <x v="0"/>
          </reference>
        </references>
      </pivotArea>
    </format>
    <format dxfId="808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226"/>
          </reference>
          <reference field="4" count="1" selected="0">
            <x v="1121"/>
          </reference>
          <reference field="5" count="1">
            <x v="0"/>
          </reference>
        </references>
      </pivotArea>
    </format>
    <format dxfId="808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076"/>
          </reference>
          <reference field="4" count="1" selected="0">
            <x v="1122"/>
          </reference>
          <reference field="5" count="1">
            <x v="0"/>
          </reference>
        </references>
      </pivotArea>
    </format>
    <format dxfId="808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158"/>
          </reference>
          <reference field="4" count="1" selected="0">
            <x v="1785"/>
          </reference>
          <reference field="5" count="1">
            <x v="0"/>
          </reference>
        </references>
      </pivotArea>
    </format>
    <format dxfId="808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500"/>
          </reference>
          <reference field="4" count="1" selected="0">
            <x v="1318"/>
          </reference>
          <reference field="5" count="1">
            <x v="0"/>
          </reference>
        </references>
      </pivotArea>
    </format>
    <format dxfId="808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 selected="0">
            <x v="885"/>
          </reference>
          <reference field="4" count="1" selected="0">
            <x v="711"/>
          </reference>
          <reference field="5" count="1">
            <x v="0"/>
          </reference>
        </references>
      </pivotArea>
    </format>
    <format dxfId="808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 selected="0">
            <x v="1451"/>
          </reference>
          <reference field="4" count="1" selected="0">
            <x v="1578"/>
          </reference>
          <reference field="5" count="1">
            <x v="0"/>
          </reference>
        </references>
      </pivotArea>
    </format>
    <format dxfId="808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 selected="0">
            <x v="16"/>
          </reference>
          <reference field="4" count="1" selected="0">
            <x v="839"/>
          </reference>
          <reference field="5" count="1">
            <x v="0"/>
          </reference>
        </references>
      </pivotArea>
    </format>
    <format dxfId="808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 selected="0">
            <x v="86"/>
          </reference>
          <reference field="4" count="1" selected="0">
            <x v="2106"/>
          </reference>
          <reference field="5" count="1">
            <x v="0"/>
          </reference>
        </references>
      </pivotArea>
    </format>
    <format dxfId="808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 selected="0">
            <x v="950"/>
          </reference>
          <reference field="4" count="1" selected="0">
            <x v="1777"/>
          </reference>
          <reference field="5" count="1">
            <x v="0"/>
          </reference>
        </references>
      </pivotArea>
    </format>
    <format dxfId="808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8"/>
          </reference>
          <reference field="4" count="1" selected="0">
            <x v="2199"/>
          </reference>
          <reference field="5" count="1">
            <x v="2"/>
          </reference>
        </references>
      </pivotArea>
    </format>
    <format dxfId="807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1" selected="0">
            <x v="468"/>
          </reference>
          <reference field="5" count="1">
            <x v="0"/>
          </reference>
        </references>
      </pivotArea>
    </format>
    <format dxfId="807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1" selected="0">
            <x v="909"/>
          </reference>
          <reference field="5" count="1">
            <x v="0"/>
          </reference>
        </references>
      </pivotArea>
    </format>
    <format dxfId="807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7"/>
          </reference>
          <reference field="4" count="1" selected="0">
            <x v="471"/>
          </reference>
          <reference field="5" count="1">
            <x v="0"/>
          </reference>
        </references>
      </pivotArea>
    </format>
    <format dxfId="807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748"/>
          </reference>
          <reference field="4" count="1" selected="0">
            <x v="1005"/>
          </reference>
          <reference field="5" count="1">
            <x v="0"/>
          </reference>
        </references>
      </pivotArea>
    </format>
    <format dxfId="807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92"/>
          </reference>
          <reference field="5" count="1">
            <x v="2"/>
          </reference>
        </references>
      </pivotArea>
    </format>
    <format dxfId="807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775"/>
          </reference>
          <reference field="5" count="1">
            <x v="2"/>
          </reference>
        </references>
      </pivotArea>
    </format>
    <format dxfId="807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918"/>
          </reference>
          <reference field="5" count="1">
            <x v="2"/>
          </reference>
        </references>
      </pivotArea>
    </format>
    <format dxfId="807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703"/>
          </reference>
          <reference field="4" count="1" selected="0">
            <x v="1366"/>
          </reference>
          <reference field="5" count="1">
            <x v="0"/>
          </reference>
        </references>
      </pivotArea>
    </format>
    <format dxfId="807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"/>
          </reference>
          <reference field="4" count="1" selected="0">
            <x v="1978"/>
          </reference>
          <reference field="5" count="1">
            <x v="0"/>
          </reference>
        </references>
      </pivotArea>
    </format>
    <format dxfId="807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2"/>
          </reference>
          <reference field="4" count="1" selected="0">
            <x v="1468"/>
          </reference>
          <reference field="5" count="1">
            <x v="0"/>
          </reference>
        </references>
      </pivotArea>
    </format>
    <format dxfId="806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494"/>
          </reference>
          <reference field="4" count="1" selected="0">
            <x v="1333"/>
          </reference>
          <reference field="5" count="1">
            <x v="0"/>
          </reference>
        </references>
      </pivotArea>
    </format>
    <format dxfId="806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187"/>
          </reference>
          <reference field="4" count="1" selected="0">
            <x v="1974"/>
          </reference>
          <reference field="5" count="1">
            <x v="0"/>
          </reference>
        </references>
      </pivotArea>
    </format>
    <format dxfId="806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319"/>
          </reference>
          <reference field="4" count="1" selected="0">
            <x v="2263"/>
          </reference>
          <reference field="5" count="1">
            <x v="0"/>
          </reference>
        </references>
      </pivotArea>
    </format>
    <format dxfId="806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 selected="0">
            <x v="516"/>
          </reference>
          <reference field="4" count="1" selected="0">
            <x v="5"/>
          </reference>
          <reference field="5" count="1">
            <x v="0"/>
          </reference>
        </references>
      </pivotArea>
    </format>
    <format dxfId="806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96"/>
          </reference>
          <reference field="4" count="1" selected="0">
            <x v="770"/>
          </reference>
          <reference field="5" count="1">
            <x v="2"/>
          </reference>
        </references>
      </pivotArea>
    </format>
    <format dxfId="806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62"/>
          </reference>
          <reference field="4" count="1" selected="0">
            <x v="1607"/>
          </reference>
          <reference field="5" count="1">
            <x v="0"/>
          </reference>
        </references>
      </pivotArea>
    </format>
    <format dxfId="806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99"/>
          </reference>
          <reference field="4" count="1" selected="0">
            <x v="1000"/>
          </reference>
          <reference field="5" count="1">
            <x v="0"/>
          </reference>
        </references>
      </pivotArea>
    </format>
    <format dxfId="806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838"/>
          </reference>
          <reference field="4" count="1" selected="0">
            <x v="1113"/>
          </reference>
          <reference field="5" count="1">
            <x v="0"/>
          </reference>
        </references>
      </pivotArea>
    </format>
    <format dxfId="806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 selected="0">
            <x v="1198"/>
          </reference>
          <reference field="4" count="1" selected="0">
            <x v="1780"/>
          </reference>
          <reference field="5" count="1">
            <x v="0"/>
          </reference>
        </references>
      </pivotArea>
    </format>
    <format dxfId="806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62"/>
          </reference>
          <reference field="4" count="1" selected="0">
            <x v="2175"/>
          </reference>
          <reference field="5" count="1">
            <x v="0"/>
          </reference>
        </references>
      </pivotArea>
    </format>
    <format dxfId="805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856"/>
          </reference>
          <reference field="4" count="1" selected="0">
            <x v="1384"/>
          </reference>
          <reference field="5" count="1">
            <x v="0"/>
          </reference>
        </references>
      </pivotArea>
    </format>
    <format dxfId="805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061"/>
          </reference>
          <reference field="4" count="1" selected="0">
            <x v="1385"/>
          </reference>
          <reference field="5" count="1">
            <x v="0"/>
          </reference>
        </references>
      </pivotArea>
    </format>
    <format dxfId="805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1" selected="0">
            <x v="1432"/>
          </reference>
          <reference field="5" count="1">
            <x v="0"/>
          </reference>
        </references>
      </pivotArea>
    </format>
    <format dxfId="805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1" selected="0">
            <x v="1772"/>
          </reference>
          <reference field="5" count="1">
            <x v="0"/>
          </reference>
        </references>
      </pivotArea>
    </format>
    <format dxfId="80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54"/>
          </reference>
          <reference field="4" count="1" selected="0">
            <x v="2162"/>
          </reference>
          <reference field="5" count="1">
            <x v="0"/>
          </reference>
        </references>
      </pivotArea>
    </format>
    <format dxfId="805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69"/>
          </reference>
          <reference field="4" count="1" selected="0">
            <x v="96"/>
          </reference>
          <reference field="5" count="1">
            <x v="2"/>
          </reference>
        </references>
      </pivotArea>
    </format>
    <format dxfId="805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501"/>
          </reference>
          <reference field="4" count="1" selected="0">
            <x v="1428"/>
          </reference>
          <reference field="5" count="1">
            <x v="0"/>
          </reference>
        </references>
      </pivotArea>
    </format>
    <format dxfId="805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1" selected="0">
            <x v="1016"/>
          </reference>
          <reference field="5" count="1">
            <x v="2"/>
          </reference>
        </references>
      </pivotArea>
    </format>
    <format dxfId="805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1" selected="0">
            <x v="1870"/>
          </reference>
          <reference field="5" count="1">
            <x v="2"/>
          </reference>
        </references>
      </pivotArea>
    </format>
    <format dxfId="805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24"/>
          </reference>
          <reference field="4" count="1" selected="0">
            <x v="1891"/>
          </reference>
          <reference field="5" count="1">
            <x v="0"/>
          </reference>
        </references>
      </pivotArea>
    </format>
    <format dxfId="804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67"/>
          </reference>
          <reference field="4" count="1" selected="0">
            <x v="1246"/>
          </reference>
          <reference field="5" count="1">
            <x v="0"/>
          </reference>
        </references>
      </pivotArea>
    </format>
    <format dxfId="804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774"/>
          </reference>
          <reference field="4" count="1" selected="0">
            <x v="1383"/>
          </reference>
          <reference field="5" count="1">
            <x v="0"/>
          </reference>
        </references>
      </pivotArea>
    </format>
    <format dxfId="804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804"/>
          </reference>
          <reference field="4" count="1" selected="0">
            <x v="2164"/>
          </reference>
          <reference field="5" count="1">
            <x v="0"/>
          </reference>
        </references>
      </pivotArea>
    </format>
    <format dxfId="804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404"/>
          </reference>
          <reference field="4" count="1" selected="0">
            <x v="1864"/>
          </reference>
          <reference field="5" count="1">
            <x v="0"/>
          </reference>
        </references>
      </pivotArea>
    </format>
    <format dxfId="804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1279"/>
          </reference>
          <reference field="4" count="1" selected="0">
            <x v="1422"/>
          </reference>
          <reference field="5" count="1">
            <x v="0"/>
          </reference>
        </references>
      </pivotArea>
    </format>
    <format dxfId="804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6"/>
          </reference>
          <reference field="4" count="1" selected="0">
            <x v="1435"/>
          </reference>
          <reference field="5" count="1">
            <x v="0"/>
          </reference>
        </references>
      </pivotArea>
    </format>
    <format dxfId="804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3"/>
          </reference>
          <reference field="4" count="1" selected="0">
            <x v="2259"/>
          </reference>
          <reference field="5" count="1">
            <x v="0"/>
          </reference>
        </references>
      </pivotArea>
    </format>
    <format dxfId="804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435"/>
          </reference>
          <reference field="4" count="1" selected="0">
            <x v="1415"/>
          </reference>
          <reference field="5" count="1">
            <x v="0"/>
          </reference>
        </references>
      </pivotArea>
    </format>
    <format dxfId="804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00"/>
          </reference>
          <reference field="4" count="1" selected="0">
            <x v="218"/>
          </reference>
          <reference field="5" count="1">
            <x v="0"/>
          </reference>
        </references>
      </pivotArea>
    </format>
    <format dxfId="804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15"/>
          </reference>
          <reference field="4" count="1" selected="0">
            <x v="1341"/>
          </reference>
          <reference field="5" count="1">
            <x v="0"/>
          </reference>
        </references>
      </pivotArea>
    </format>
    <format dxfId="803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21"/>
          </reference>
          <reference field="4" count="1" selected="0">
            <x v="1425"/>
          </reference>
          <reference field="5" count="1">
            <x v="0"/>
          </reference>
        </references>
      </pivotArea>
    </format>
    <format dxfId="803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14"/>
          </reference>
          <reference field="4" count="1" selected="0">
            <x v="1957"/>
          </reference>
          <reference field="5" count="1">
            <x v="0"/>
          </reference>
        </references>
      </pivotArea>
    </format>
    <format dxfId="803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28"/>
          </reference>
          <reference field="4" count="1" selected="0">
            <x v="1346"/>
          </reference>
          <reference field="5" count="1">
            <x v="0"/>
          </reference>
        </references>
      </pivotArea>
    </format>
    <format dxfId="803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5"/>
          </reference>
          <reference field="4" count="1" selected="0">
            <x v="1033"/>
          </reference>
          <reference field="5" count="1">
            <x v="2"/>
          </reference>
        </references>
      </pivotArea>
    </format>
    <format dxfId="803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7"/>
          </reference>
          <reference field="4" count="1" selected="0">
            <x v="2116"/>
          </reference>
          <reference field="5" count="1">
            <x v="0"/>
          </reference>
        </references>
      </pivotArea>
    </format>
    <format dxfId="803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8"/>
          </reference>
          <reference field="4" count="1" selected="0">
            <x v="1427"/>
          </reference>
          <reference field="5" count="1">
            <x v="0"/>
          </reference>
        </references>
      </pivotArea>
    </format>
    <format dxfId="803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9"/>
          </reference>
          <reference field="4" count="1" selected="0">
            <x v="1829"/>
          </reference>
          <reference field="5" count="1">
            <x v="0"/>
          </reference>
        </references>
      </pivotArea>
    </format>
    <format dxfId="803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795"/>
          </reference>
          <reference field="4" count="1" selected="0">
            <x v="560"/>
          </reference>
          <reference field="5" count="1">
            <x v="0"/>
          </reference>
        </references>
      </pivotArea>
    </format>
    <format dxfId="803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26"/>
          </reference>
          <reference field="4" count="1" selected="0">
            <x v="62"/>
          </reference>
          <reference field="5" count="1">
            <x v="0"/>
          </reference>
        </references>
      </pivotArea>
    </format>
    <format dxfId="803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55"/>
          </reference>
          <reference field="4" count="1" selected="0">
            <x v="1411"/>
          </reference>
          <reference field="5" count="1">
            <x v="0"/>
          </reference>
        </references>
      </pivotArea>
    </format>
    <format dxfId="802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90"/>
          </reference>
          <reference field="4" count="1" selected="0">
            <x v="372"/>
          </reference>
          <reference field="5" count="1">
            <x v="0"/>
          </reference>
        </references>
      </pivotArea>
    </format>
    <format dxfId="802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02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39"/>
          </reference>
          <reference field="4" count="1" selected="0">
            <x v="497"/>
          </reference>
          <reference field="5" count="1">
            <x v="0"/>
          </reference>
        </references>
      </pivotArea>
    </format>
    <format dxfId="802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77"/>
          </reference>
          <reference field="4" count="1" selected="0">
            <x v="1956"/>
          </reference>
          <reference field="5" count="1">
            <x v="0"/>
          </reference>
        </references>
      </pivotArea>
    </format>
    <format dxfId="802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089"/>
          </reference>
          <reference field="4" count="1" selected="0">
            <x v="1256"/>
          </reference>
          <reference field="5" count="1">
            <x v="0"/>
          </reference>
        </references>
      </pivotArea>
    </format>
    <format dxfId="802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206"/>
          </reference>
          <reference field="4" count="1" selected="0">
            <x v="780"/>
          </reference>
          <reference field="5" count="1">
            <x v="0"/>
          </reference>
        </references>
      </pivotArea>
    </format>
    <format dxfId="802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43"/>
          </reference>
          <reference field="4" count="1" selected="0">
            <x v="1955"/>
          </reference>
          <reference field="5" count="1">
            <x v="2"/>
          </reference>
        </references>
      </pivotArea>
    </format>
    <format dxfId="802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76"/>
          </reference>
          <reference field="4" count="1" selected="0">
            <x v="1485"/>
          </reference>
          <reference field="5" count="1">
            <x v="0"/>
          </reference>
        </references>
      </pivotArea>
    </format>
    <format dxfId="802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545"/>
          </reference>
          <reference field="4" count="1" selected="0">
            <x v="1119"/>
          </reference>
          <reference field="5" count="1">
            <x v="0"/>
          </reference>
        </references>
      </pivotArea>
    </format>
    <format dxfId="802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703"/>
          </reference>
          <reference field="4" count="1" selected="0">
            <x v="1414"/>
          </reference>
          <reference field="5" count="1">
            <x v="0"/>
          </reference>
        </references>
      </pivotArea>
    </format>
    <format dxfId="801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801"/>
          </reference>
          <reference field="4" count="1" selected="0">
            <x v="1682"/>
          </reference>
          <reference field="5" count="1">
            <x v="0"/>
          </reference>
        </references>
      </pivotArea>
    </format>
    <format dxfId="801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 selected="0">
            <x v="471"/>
          </reference>
          <reference field="4" count="1" selected="0">
            <x v="834"/>
          </reference>
          <reference field="5" count="1">
            <x v="0"/>
          </reference>
        </references>
      </pivotArea>
    </format>
    <format dxfId="801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392"/>
          </reference>
          <reference field="4" count="1" selected="0">
            <x v="905"/>
          </reference>
          <reference field="5" count="1">
            <x v="0"/>
          </reference>
        </references>
      </pivotArea>
    </format>
    <format dxfId="801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1026"/>
          </reference>
          <reference field="4" count="1" selected="0">
            <x v="904"/>
          </reference>
          <reference field="5" count="1">
            <x v="0"/>
          </reference>
        </references>
      </pivotArea>
    </format>
    <format dxfId="801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27"/>
          </reference>
          <reference field="4" count="1" selected="0">
            <x v="2228"/>
          </reference>
          <reference field="5" count="1">
            <x v="0"/>
          </reference>
        </references>
      </pivotArea>
    </format>
    <format dxfId="801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1353"/>
          </reference>
          <reference field="4" count="1" selected="0">
            <x v="698"/>
          </reference>
          <reference field="5" count="1">
            <x v="0"/>
          </reference>
        </references>
      </pivotArea>
    </format>
    <format dxfId="801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 selected="0">
            <x v="642"/>
          </reference>
          <reference field="4" count="1" selected="0">
            <x v="1160"/>
          </reference>
          <reference field="5" count="1">
            <x v="0"/>
          </reference>
        </references>
      </pivotArea>
    </format>
    <format dxfId="801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 selected="0">
            <x v="721"/>
          </reference>
          <reference field="4" count="1" selected="0">
            <x v="635"/>
          </reference>
          <reference field="5" count="1">
            <x v="0"/>
          </reference>
        </references>
      </pivotArea>
    </format>
    <format dxfId="801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415"/>
          </reference>
          <reference field="4" count="1" selected="0">
            <x v="805"/>
          </reference>
          <reference field="5" count="1">
            <x v="0"/>
          </reference>
        </references>
      </pivotArea>
    </format>
    <format dxfId="801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958"/>
          </reference>
          <reference field="4" count="1" selected="0">
            <x v="802"/>
          </reference>
          <reference field="5" count="1">
            <x v="0"/>
          </reference>
        </references>
      </pivotArea>
    </format>
    <format dxfId="800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23"/>
          </reference>
          <reference field="4" count="1" selected="0">
            <x v="859"/>
          </reference>
          <reference field="5" count="1">
            <x v="0"/>
          </reference>
        </references>
      </pivotArea>
    </format>
    <format dxfId="800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99"/>
          </reference>
          <reference field="4" count="1" selected="0">
            <x v="846"/>
          </reference>
          <reference field="5" count="1">
            <x v="3"/>
          </reference>
        </references>
      </pivotArea>
    </format>
    <format dxfId="800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673"/>
          </reference>
          <reference field="4" count="1" selected="0">
            <x v="77"/>
          </reference>
          <reference field="5" count="1">
            <x v="0"/>
          </reference>
        </references>
      </pivotArea>
    </format>
    <format dxfId="800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137"/>
          </reference>
          <reference field="4" count="1" selected="0">
            <x v="8"/>
          </reference>
          <reference field="5" count="1">
            <x v="2"/>
          </reference>
        </references>
      </pivotArea>
    </format>
    <format dxfId="800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5"/>
          </reference>
          <reference field="4" count="1" selected="0">
            <x v="2107"/>
          </reference>
          <reference field="5" count="1">
            <x v="0"/>
          </reference>
        </references>
      </pivotArea>
    </format>
    <format dxfId="800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9"/>
          </reference>
          <reference field="4" count="1" selected="0">
            <x v="2060"/>
          </reference>
          <reference field="5" count="1">
            <x v="0"/>
          </reference>
        </references>
      </pivotArea>
    </format>
    <format dxfId="800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749"/>
          </reference>
          <reference field="4" count="1" selected="0">
            <x v="2076"/>
          </reference>
          <reference field="5" count="1">
            <x v="3"/>
          </reference>
        </references>
      </pivotArea>
    </format>
    <format dxfId="800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 selected="0">
            <x v="477"/>
          </reference>
          <reference field="4" count="1" selected="0">
            <x v="799"/>
          </reference>
          <reference field="5" count="1">
            <x v="0"/>
          </reference>
        </references>
      </pivotArea>
    </format>
    <format dxfId="800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 selected="0">
            <x v="17"/>
          </reference>
          <reference field="4" count="1" selected="0">
            <x v="1270"/>
          </reference>
          <reference field="5" count="1">
            <x v="0"/>
          </reference>
        </references>
      </pivotArea>
    </format>
    <format dxfId="800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481"/>
          </reference>
          <reference field="4" count="1" selected="0">
            <x v="1195"/>
          </reference>
          <reference field="5" count="1">
            <x v="0"/>
          </reference>
        </references>
      </pivotArea>
    </format>
    <format dxfId="799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581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799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38"/>
          </reference>
          <reference field="4" count="1" selected="0">
            <x v="1443"/>
          </reference>
          <reference field="5" count="1">
            <x v="0"/>
          </reference>
        </references>
      </pivotArea>
    </format>
    <format dxfId="799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55"/>
          </reference>
          <reference field="4" count="1" selected="0">
            <x v="1115"/>
          </reference>
          <reference field="5" count="1">
            <x v="0"/>
          </reference>
        </references>
      </pivotArea>
    </format>
    <format dxfId="799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1703"/>
          </reference>
          <reference field="4" count="1" selected="0">
            <x v="1196"/>
          </reference>
          <reference field="5" count="1">
            <x v="0"/>
          </reference>
        </references>
      </pivotArea>
    </format>
    <format dxfId="79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 selected="0">
            <x v="826"/>
          </reference>
          <reference field="4" count="1" selected="0">
            <x v="2099"/>
          </reference>
          <reference field="5" count="1">
            <x v="0"/>
          </reference>
        </references>
      </pivotArea>
    </format>
    <format dxfId="799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442"/>
          </reference>
          <reference field="4" count="1" selected="0">
            <x v="66"/>
          </reference>
          <reference field="5" count="1">
            <x v="0"/>
          </reference>
        </references>
      </pivotArea>
    </format>
    <format dxfId="79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1042"/>
          </reference>
          <reference field="4" count="1" selected="0">
            <x v="145"/>
          </reference>
          <reference field="5" count="1">
            <x v="0"/>
          </reference>
        </references>
      </pivotArea>
    </format>
    <format dxfId="799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 selected="0">
            <x v="649"/>
          </reference>
          <reference field="4" count="1" selected="0">
            <x v="915"/>
          </reference>
          <reference field="5" count="1">
            <x v="0"/>
          </reference>
        </references>
      </pivotArea>
    </format>
    <format dxfId="799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 selected="0">
            <x v="1841"/>
          </reference>
          <reference field="4" count="1" selected="0">
            <x v="399"/>
          </reference>
          <reference field="5" count="1">
            <x v="0"/>
          </reference>
        </references>
      </pivotArea>
    </format>
    <format dxfId="799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 selected="0">
            <x v="712"/>
          </reference>
          <reference field="4" count="1" selected="0">
            <x v="1361"/>
          </reference>
          <reference field="5" count="1">
            <x v="0"/>
          </reference>
        </references>
      </pivotArea>
    </format>
    <format dxfId="798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47"/>
          </reference>
          <reference field="4" count="1" selected="0">
            <x v="1966"/>
          </reference>
          <reference field="5" count="1">
            <x v="0"/>
          </reference>
        </references>
      </pivotArea>
    </format>
    <format dxfId="798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558"/>
          </reference>
          <reference field="4" count="1" selected="0">
            <x v="1966"/>
          </reference>
          <reference field="5" count="1">
            <x v="0"/>
          </reference>
        </references>
      </pivotArea>
    </format>
    <format dxfId="798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55"/>
          </reference>
          <reference field="4" count="1" selected="0">
            <x v="743"/>
          </reference>
          <reference field="5" count="1">
            <x v="0"/>
          </reference>
        </references>
      </pivotArea>
    </format>
    <format dxfId="798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75"/>
          </reference>
          <reference field="4" count="1" selected="0">
            <x v="743"/>
          </reference>
          <reference field="5" count="1">
            <x v="0"/>
          </reference>
        </references>
      </pivotArea>
    </format>
    <format dxfId="798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82"/>
          </reference>
          <reference field="4" count="1" selected="0">
            <x v="2170"/>
          </reference>
          <reference field="5" count="1">
            <x v="0"/>
          </reference>
        </references>
      </pivotArea>
    </format>
    <format dxfId="798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48"/>
          </reference>
          <reference field="4" count="1" selected="0">
            <x v="1075"/>
          </reference>
          <reference field="5" count="1">
            <x v="0"/>
          </reference>
        </references>
      </pivotArea>
    </format>
    <format dxfId="798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54"/>
          </reference>
          <reference field="4" count="1" selected="0">
            <x v="1816"/>
          </reference>
          <reference field="5" count="1">
            <x v="0"/>
          </reference>
        </references>
      </pivotArea>
    </format>
    <format dxfId="798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 selected="0">
            <x v="1710"/>
          </reference>
          <reference field="4" count="1" selected="0">
            <x v="984"/>
          </reference>
          <reference field="5" count="1">
            <x v="0"/>
          </reference>
        </references>
      </pivotArea>
    </format>
    <format dxfId="798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924"/>
          </reference>
          <reference field="5" count="1">
            <x v="0"/>
          </reference>
        </references>
      </pivotArea>
    </format>
    <format dxfId="798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1" selected="0">
            <x v="1216"/>
          </reference>
          <reference field="5" count="1">
            <x v="0"/>
          </reference>
        </references>
      </pivotArea>
    </format>
    <format dxfId="797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1" selected="0">
            <x v="1924"/>
          </reference>
          <reference field="5" count="1">
            <x v="0"/>
          </reference>
        </references>
      </pivotArea>
    </format>
    <format dxfId="797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6"/>
          </reference>
          <reference field="4" count="1" selected="0">
            <x v="2130"/>
          </reference>
          <reference field="5" count="1">
            <x v="3"/>
          </reference>
        </references>
      </pivotArea>
    </format>
    <format dxfId="797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58"/>
          </reference>
          <reference field="4" count="1" selected="0">
            <x v="530"/>
          </reference>
          <reference field="5" count="1">
            <x v="0"/>
          </reference>
        </references>
      </pivotArea>
    </format>
    <format dxfId="797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2"/>
          </reference>
          <reference field="4" count="1" selected="0">
            <x v="443"/>
          </reference>
          <reference field="5" count="1">
            <x v="0"/>
          </reference>
        </references>
      </pivotArea>
    </format>
    <format dxfId="797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5"/>
          </reference>
          <reference field="4" count="1" selected="0">
            <x v="448"/>
          </reference>
          <reference field="5" count="1">
            <x v="0"/>
          </reference>
        </references>
      </pivotArea>
    </format>
    <format dxfId="797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11"/>
          </reference>
          <reference field="4" count="1" selected="0">
            <x v="282"/>
          </reference>
          <reference field="5" count="1">
            <x v="0"/>
          </reference>
        </references>
      </pivotArea>
    </format>
    <format dxfId="797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5"/>
          </reference>
          <reference field="4" count="1" selected="0">
            <x v="242"/>
          </reference>
          <reference field="5" count="1">
            <x v="0"/>
          </reference>
        </references>
      </pivotArea>
    </format>
    <format dxfId="797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7"/>
          </reference>
          <reference field="4" count="1" selected="0">
            <x v="1814"/>
          </reference>
          <reference field="5" count="1">
            <x v="0"/>
          </reference>
        </references>
      </pivotArea>
    </format>
    <format dxfId="797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50"/>
          </reference>
          <reference field="4" count="1" selected="0">
            <x v="447"/>
          </reference>
          <reference field="5" count="1">
            <x v="0"/>
          </reference>
        </references>
      </pivotArea>
    </format>
    <format dxfId="797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14"/>
          </reference>
          <reference field="4" count="1" selected="0">
            <x v="84"/>
          </reference>
          <reference field="5" count="1">
            <x v="0"/>
          </reference>
        </references>
      </pivotArea>
    </format>
    <format dxfId="796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5"/>
          </reference>
          <reference field="4" count="1" selected="0">
            <x v="221"/>
          </reference>
          <reference field="5" count="1">
            <x v="0"/>
          </reference>
        </references>
      </pivotArea>
    </format>
    <format dxfId="796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6"/>
          </reference>
          <reference field="4" count="1" selected="0">
            <x v="128"/>
          </reference>
          <reference field="5" count="1">
            <x v="0"/>
          </reference>
        </references>
      </pivotArea>
    </format>
    <format dxfId="796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1" selected="0">
            <x v="944"/>
          </reference>
          <reference field="5" count="1">
            <x v="0"/>
          </reference>
        </references>
      </pivotArea>
    </format>
    <format dxfId="796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1" selected="0">
            <x v="2148"/>
          </reference>
          <reference field="5" count="1">
            <x v="0"/>
          </reference>
        </references>
      </pivotArea>
    </format>
    <format dxfId="796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6"/>
          </reference>
          <reference field="4" count="1" selected="0">
            <x v="993"/>
          </reference>
          <reference field="5" count="1">
            <x v="0"/>
          </reference>
        </references>
      </pivotArea>
    </format>
    <format dxfId="796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83"/>
          </reference>
          <reference field="4" count="1" selected="0">
            <x v="956"/>
          </reference>
          <reference field="5" count="1">
            <x v="0"/>
          </reference>
        </references>
      </pivotArea>
    </format>
    <format dxfId="796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96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34"/>
          </reference>
          <reference field="4" count="1" selected="0">
            <x v="1470"/>
          </reference>
          <reference field="5" count="1">
            <x v="0"/>
          </reference>
        </references>
      </pivotArea>
    </format>
    <format dxfId="796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13"/>
          </reference>
          <reference field="4" count="1" selected="0">
            <x v="2002"/>
          </reference>
          <reference field="5" count="1">
            <x v="0"/>
          </reference>
        </references>
      </pivotArea>
    </format>
    <format dxfId="796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24"/>
          </reference>
          <reference field="4" count="1" selected="0">
            <x v="2148"/>
          </reference>
          <reference field="5" count="1">
            <x v="0"/>
          </reference>
        </references>
      </pivotArea>
    </format>
    <format dxfId="795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59"/>
          </reference>
          <reference field="4" count="1" selected="0">
            <x v="1031"/>
          </reference>
          <reference field="5" count="1">
            <x v="0"/>
          </reference>
        </references>
      </pivotArea>
    </format>
    <format dxfId="795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86"/>
          </reference>
          <reference field="4" count="1" selected="0">
            <x v="740"/>
          </reference>
          <reference field="5" count="1">
            <x v="0"/>
          </reference>
        </references>
      </pivotArea>
    </format>
    <format dxfId="795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00"/>
          </reference>
          <reference field="4" count="1" selected="0">
            <x v="1900"/>
          </reference>
          <reference field="5" count="1">
            <x v="0"/>
          </reference>
        </references>
      </pivotArea>
    </format>
    <format dxfId="795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27"/>
          </reference>
          <reference field="4" count="1" selected="0">
            <x v="2149"/>
          </reference>
          <reference field="5" count="1">
            <x v="0"/>
          </reference>
        </references>
      </pivotArea>
    </format>
    <format dxfId="795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1"/>
          </reference>
          <reference field="4" count="1" selected="0">
            <x v="669"/>
          </reference>
          <reference field="5" count="1">
            <x v="0"/>
          </reference>
        </references>
      </pivotArea>
    </format>
    <format dxfId="795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8"/>
          </reference>
          <reference field="4" count="1" selected="0">
            <x v="1474"/>
          </reference>
          <reference field="5" count="1">
            <x v="0"/>
          </reference>
        </references>
      </pivotArea>
    </format>
    <format dxfId="795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99"/>
          </reference>
          <reference field="4" count="1" selected="0">
            <x v="2088"/>
          </reference>
          <reference field="5" count="1">
            <x v="0"/>
          </reference>
        </references>
      </pivotArea>
    </format>
    <format dxfId="795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366"/>
          </reference>
          <reference field="4" count="1" selected="0">
            <x v="1325"/>
          </reference>
          <reference field="5" count="1">
            <x v="0"/>
          </reference>
        </references>
      </pivotArea>
    </format>
    <format dxfId="795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53"/>
          </reference>
          <reference field="4" count="1" selected="0">
            <x v="765"/>
          </reference>
          <reference field="5" count="1">
            <x v="0"/>
          </reference>
        </references>
      </pivotArea>
    </format>
    <format dxfId="795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69"/>
          </reference>
          <reference field="4" count="1" selected="0">
            <x v="107"/>
          </reference>
          <reference field="5" count="1">
            <x v="0"/>
          </reference>
        </references>
      </pivotArea>
    </format>
    <format dxfId="794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22"/>
          </reference>
          <reference field="4" count="1" selected="0">
            <x v="2190"/>
          </reference>
          <reference field="5" count="1">
            <x v="0"/>
          </reference>
        </references>
      </pivotArea>
    </format>
    <format dxfId="794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632"/>
          </reference>
          <reference field="4" count="1" selected="0">
            <x v="798"/>
          </reference>
          <reference field="5" count="1">
            <x v="0"/>
          </reference>
        </references>
      </pivotArea>
    </format>
    <format dxfId="794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927"/>
          </reference>
          <reference field="4" count="1" selected="0">
            <x v="1930"/>
          </reference>
          <reference field="5" count="1">
            <x v="0"/>
          </reference>
        </references>
      </pivotArea>
    </format>
    <format dxfId="794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2"/>
          </reference>
          <reference field="4" count="1" selected="0">
            <x v="369"/>
          </reference>
          <reference field="5" count="1">
            <x v="0"/>
          </reference>
        </references>
      </pivotArea>
    </format>
    <format dxfId="794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1"/>
          </reference>
          <reference field="4" count="1" selected="0">
            <x v="1162"/>
          </reference>
          <reference field="5" count="1">
            <x v="0"/>
          </reference>
        </references>
      </pivotArea>
    </format>
    <format dxfId="794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6"/>
          </reference>
          <reference field="4" count="1" selected="0">
            <x v="369"/>
          </reference>
          <reference field="5" count="1">
            <x v="0"/>
          </reference>
        </references>
      </pivotArea>
    </format>
    <format dxfId="794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558"/>
          </reference>
          <reference field="4" count="1" selected="0">
            <x v="1371"/>
          </reference>
          <reference field="5" count="1">
            <x v="0"/>
          </reference>
        </references>
      </pivotArea>
    </format>
    <format dxfId="794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1802"/>
          </reference>
          <reference field="4" count="1" selected="0">
            <x v="528"/>
          </reference>
          <reference field="5" count="1">
            <x v="0"/>
          </reference>
        </references>
      </pivotArea>
    </format>
    <format dxfId="794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 selected="0">
            <x v="1033"/>
          </reference>
          <reference field="4" count="1" selected="0">
            <x v="1695"/>
          </reference>
          <reference field="5" count="1">
            <x v="2"/>
          </reference>
        </references>
      </pivotArea>
    </format>
    <format dxfId="794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 selected="0">
            <x v="1162"/>
          </reference>
          <reference field="4" count="1" selected="0">
            <x v="1628"/>
          </reference>
          <reference field="5" count="1">
            <x v="0"/>
          </reference>
        </references>
      </pivotArea>
    </format>
    <format dxfId="793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 selected="0">
            <x v="1307"/>
          </reference>
          <reference field="4" count="1" selected="0">
            <x v="1418"/>
          </reference>
          <reference field="5" count="1">
            <x v="0"/>
          </reference>
        </references>
      </pivotArea>
    </format>
    <format dxfId="793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1" selected="0">
            <x v="539"/>
          </reference>
          <reference field="5" count="1">
            <x v="0"/>
          </reference>
        </references>
      </pivotArea>
    </format>
    <format dxfId="793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1" selected="0">
            <x v="1767"/>
          </reference>
          <reference field="5" count="1">
            <x v="0"/>
          </reference>
        </references>
      </pivotArea>
    </format>
    <format dxfId="793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793"/>
          </reference>
          <reference field="4" count="1" selected="0">
            <x v="870"/>
          </reference>
          <reference field="5" count="1">
            <x v="0"/>
          </reference>
        </references>
      </pivotArea>
    </format>
    <format dxfId="793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126"/>
          </reference>
          <reference field="4" count="1" selected="0">
            <x v="1310"/>
          </reference>
          <reference field="5" count="1">
            <x v="0"/>
          </reference>
        </references>
      </pivotArea>
    </format>
    <format dxfId="793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309"/>
          </reference>
          <reference field="4" count="1" selected="0">
            <x v="1987"/>
          </reference>
          <reference field="5" count="1">
            <x v="0"/>
          </reference>
        </references>
      </pivotArea>
    </format>
    <format dxfId="793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656"/>
          </reference>
          <reference field="4" count="1" selected="0">
            <x v="1986"/>
          </reference>
          <reference field="5" count="1">
            <x v="0"/>
          </reference>
        </references>
      </pivotArea>
    </format>
    <format dxfId="793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 selected="0">
            <x v="907"/>
          </reference>
          <reference field="4" count="1" selected="0">
            <x v="1731"/>
          </reference>
          <reference field="5" count="1">
            <x v="0"/>
          </reference>
        </references>
      </pivotArea>
    </format>
    <format dxfId="793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362"/>
          </reference>
          <reference field="4" count="1" selected="0">
            <x v="155"/>
          </reference>
          <reference field="5" count="1">
            <x v="0"/>
          </reference>
        </references>
      </pivotArea>
    </format>
    <format dxfId="793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555"/>
          </reference>
          <reference field="4" count="1" selected="0">
            <x v="1232"/>
          </reference>
          <reference field="5" count="1">
            <x v="0"/>
          </reference>
        </references>
      </pivotArea>
    </format>
    <format dxfId="792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2"/>
          </reference>
          <reference field="4" count="1" selected="0">
            <x v="736"/>
          </reference>
          <reference field="5" count="1">
            <x v="0"/>
          </reference>
        </references>
      </pivotArea>
    </format>
    <format dxfId="792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792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153"/>
          </reference>
          <reference field="5" count="1">
            <x v="0"/>
          </reference>
        </references>
      </pivotArea>
    </format>
    <format dxfId="792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810"/>
          </reference>
          <reference field="5" count="1">
            <x v="0"/>
          </reference>
        </references>
      </pivotArea>
    </format>
    <format dxfId="792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"/>
          </reference>
          <reference field="4" count="1" selected="0">
            <x v="1409"/>
          </reference>
          <reference field="5" count="1">
            <x v="0"/>
          </reference>
        </references>
      </pivotArea>
    </format>
    <format dxfId="792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4"/>
          </reference>
          <reference field="4" count="1" selected="0">
            <x v="509"/>
          </reference>
          <reference field="5" count="1">
            <x v="0"/>
          </reference>
        </references>
      </pivotArea>
    </format>
    <format dxfId="792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2"/>
          </reference>
          <reference field="4" count="1" selected="0">
            <x v="650"/>
          </reference>
          <reference field="5" count="1">
            <x v="0"/>
          </reference>
        </references>
      </pivotArea>
    </format>
    <format dxfId="792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59"/>
          </reference>
          <reference field="4" count="1" selected="0">
            <x v="1648"/>
          </reference>
          <reference field="5" count="1">
            <x v="3"/>
          </reference>
        </references>
      </pivotArea>
    </format>
    <format dxfId="792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64"/>
          </reference>
          <reference field="4" count="1" selected="0">
            <x v="2029"/>
          </reference>
          <reference field="5" count="1">
            <x v="0"/>
          </reference>
        </references>
      </pivotArea>
    </format>
    <format dxfId="792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78"/>
          </reference>
          <reference field="4" count="1" selected="0">
            <x v="1286"/>
          </reference>
          <reference field="5" count="1">
            <x v="0"/>
          </reference>
        </references>
      </pivotArea>
    </format>
    <format dxfId="791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"/>
          </reference>
          <reference field="4" count="1" selected="0">
            <x v="2140"/>
          </reference>
          <reference field="5" count="1">
            <x v="0"/>
          </reference>
        </references>
      </pivotArea>
    </format>
    <format dxfId="791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30"/>
          </reference>
          <reference field="4" count="1" selected="0">
            <x v="378"/>
          </reference>
          <reference field="5" count="1">
            <x v="2"/>
          </reference>
        </references>
      </pivotArea>
    </format>
    <format dxfId="791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6"/>
          </reference>
          <reference field="4" count="1" selected="0">
            <x v="1159"/>
          </reference>
          <reference field="5" count="1">
            <x v="3"/>
          </reference>
        </references>
      </pivotArea>
    </format>
    <format dxfId="791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4"/>
          </reference>
          <reference field="4" count="1" selected="0">
            <x v="735"/>
          </reference>
          <reference field="5" count="1">
            <x v="2"/>
          </reference>
        </references>
      </pivotArea>
    </format>
    <format dxfId="791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3"/>
          </reference>
          <reference field="4" count="1" selected="0">
            <x v="2191"/>
          </reference>
          <reference field="5" count="1">
            <x v="2"/>
          </reference>
        </references>
      </pivotArea>
    </format>
    <format dxfId="791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8"/>
          </reference>
          <reference field="4" count="1" selected="0">
            <x v="1803"/>
          </reference>
          <reference field="5" count="1">
            <x v="0"/>
          </reference>
        </references>
      </pivotArea>
    </format>
    <format dxfId="791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97"/>
          </reference>
          <reference field="4" count="1" selected="0">
            <x v="334"/>
          </reference>
          <reference field="5" count="1">
            <x v="2"/>
          </reference>
        </references>
      </pivotArea>
    </format>
    <format dxfId="791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08"/>
          </reference>
          <reference field="4" count="1" selected="0">
            <x v="436"/>
          </reference>
          <reference field="5" count="1">
            <x v="2"/>
          </reference>
        </references>
      </pivotArea>
    </format>
    <format dxfId="791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87"/>
          </reference>
          <reference field="4" count="1" selected="0">
            <x v="819"/>
          </reference>
          <reference field="5" count="1">
            <x v="0"/>
          </reference>
        </references>
      </pivotArea>
    </format>
    <format dxfId="791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2"/>
          </reference>
          <reference field="4" count="1" selected="0">
            <x v="1765"/>
          </reference>
          <reference field="5" count="1">
            <x v="0"/>
          </reference>
        </references>
      </pivotArea>
    </format>
    <format dxfId="790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20"/>
          </reference>
          <reference field="4" count="1" selected="0">
            <x v="1275"/>
          </reference>
          <reference field="5" count="1">
            <x v="2"/>
          </reference>
        </references>
      </pivotArea>
    </format>
    <format dxfId="790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1" selected="0">
            <x v="1206"/>
          </reference>
          <reference field="5" count="1">
            <x v="0"/>
          </reference>
        </references>
      </pivotArea>
    </format>
    <format dxfId="790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1" selected="0">
            <x v="1439"/>
          </reference>
          <reference field="5" count="1">
            <x v="0"/>
          </reference>
        </references>
      </pivotArea>
    </format>
    <format dxfId="790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54"/>
          </reference>
          <reference field="4" count="1" selected="0">
            <x v="967"/>
          </reference>
          <reference field="5" count="1">
            <x v="0"/>
          </reference>
        </references>
      </pivotArea>
    </format>
    <format dxfId="790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63"/>
          </reference>
          <reference field="4" count="1" selected="0">
            <x v="1896"/>
          </reference>
          <reference field="5" count="1">
            <x v="0"/>
          </reference>
        </references>
      </pivotArea>
    </format>
    <format dxfId="790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1" selected="0">
            <x v="1128"/>
          </reference>
          <reference field="5" count="1">
            <x v="0"/>
          </reference>
        </references>
      </pivotArea>
    </format>
    <format dxfId="790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1" selected="0">
            <x v="1344"/>
          </reference>
          <reference field="5" count="1">
            <x v="0"/>
          </reference>
        </references>
      </pivotArea>
    </format>
    <format dxfId="790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76"/>
          </reference>
          <reference field="4" count="1" selected="0">
            <x v="1507"/>
          </reference>
          <reference field="5" count="1">
            <x v="2"/>
          </reference>
        </references>
      </pivotArea>
    </format>
    <format dxfId="790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90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9"/>
          </reference>
          <reference field="4" count="1" selected="0">
            <x v="1225"/>
          </reference>
          <reference field="5" count="1">
            <x v="3"/>
          </reference>
        </references>
      </pivotArea>
    </format>
    <format dxfId="789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63"/>
          </reference>
          <reference field="4" count="1" selected="0">
            <x v="2202"/>
          </reference>
          <reference field="5" count="1">
            <x v="0"/>
          </reference>
        </references>
      </pivotArea>
    </format>
    <format dxfId="789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267"/>
          </reference>
          <reference field="5" count="1">
            <x v="2"/>
          </reference>
        </references>
      </pivotArea>
    </format>
    <format dxfId="789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503"/>
          </reference>
          <reference field="5" count="1">
            <x v="2"/>
          </reference>
        </references>
      </pivotArea>
    </format>
    <format dxfId="789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2158"/>
          </reference>
          <reference field="5" count="1">
            <x v="2"/>
          </reference>
        </references>
      </pivotArea>
    </format>
    <format dxfId="789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490"/>
          </reference>
          <reference field="4" count="1" selected="0">
            <x v="2239"/>
          </reference>
          <reference field="5" count="1">
            <x v="0"/>
          </reference>
        </references>
      </pivotArea>
    </format>
    <format dxfId="789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26"/>
          </reference>
          <reference field="4" count="1" selected="0">
            <x v="227"/>
          </reference>
          <reference field="5" count="1">
            <x v="0"/>
          </reference>
        </references>
      </pivotArea>
    </format>
    <format dxfId="789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3"/>
          </reference>
          <reference field="4" count="1" selected="0">
            <x v="1813"/>
          </reference>
          <reference field="5" count="1">
            <x v="0"/>
          </reference>
        </references>
      </pivotArea>
    </format>
    <format dxfId="789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1" selected="0">
            <x v="1853"/>
          </reference>
          <reference field="5" count="1">
            <x v="0"/>
          </reference>
        </references>
      </pivotArea>
    </format>
    <format dxfId="789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1" selected="0">
            <x v="2121"/>
          </reference>
          <reference field="5" count="1">
            <x v="0"/>
          </reference>
        </references>
      </pivotArea>
    </format>
    <format dxfId="789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46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788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75"/>
          </reference>
          <reference field="4" count="1" selected="0">
            <x v="1440"/>
          </reference>
          <reference field="5" count="1">
            <x v="2"/>
          </reference>
        </references>
      </pivotArea>
    </format>
    <format dxfId="788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85"/>
          </reference>
          <reference field="4" count="1" selected="0">
            <x v="875"/>
          </reference>
          <reference field="5" count="1">
            <x v="0"/>
          </reference>
        </references>
      </pivotArea>
    </format>
    <format dxfId="788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30"/>
          </reference>
          <reference field="4" count="1" selected="0">
            <x v="835"/>
          </reference>
          <reference field="5" count="1">
            <x v="0"/>
          </reference>
        </references>
      </pivotArea>
    </format>
    <format dxfId="788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74"/>
          </reference>
          <reference field="4" count="1" selected="0">
            <x v="1558"/>
          </reference>
          <reference field="5" count="1">
            <x v="0"/>
          </reference>
        </references>
      </pivotArea>
    </format>
    <format dxfId="788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86"/>
          </reference>
          <reference field="4" count="1" selected="0">
            <x v="1286"/>
          </reference>
          <reference field="5" count="1">
            <x v="0"/>
          </reference>
        </references>
      </pivotArea>
    </format>
    <format dxfId="788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 selected="0">
            <x v="112"/>
          </reference>
          <reference field="4" count="1" selected="0">
            <x v="165"/>
          </reference>
          <reference field="5" count="1">
            <x v="0"/>
          </reference>
        </references>
      </pivotArea>
    </format>
    <format dxfId="788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36"/>
          </reference>
          <reference field="4" count="1" selected="0">
            <x v="1806"/>
          </reference>
          <reference field="5" count="1">
            <x v="0"/>
          </reference>
        </references>
      </pivotArea>
    </format>
    <format dxfId="788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25"/>
          </reference>
          <reference field="4" count="1" selected="0">
            <x v="651"/>
          </reference>
          <reference field="5" count="1">
            <x v="0"/>
          </reference>
        </references>
      </pivotArea>
    </format>
    <format dxfId="788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75"/>
          </reference>
          <reference field="4" count="1" selected="0">
            <x v="1457"/>
          </reference>
          <reference field="5" count="1">
            <x v="0"/>
          </reference>
        </references>
      </pivotArea>
    </format>
    <format dxfId="788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 selected="0">
            <x v="1770"/>
          </reference>
          <reference field="4" count="1" selected="0">
            <x v="1367"/>
          </reference>
          <reference field="5" count="1">
            <x v="0"/>
          </reference>
        </references>
      </pivotArea>
    </format>
    <format dxfId="787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 selected="0">
            <x v="698"/>
          </reference>
          <reference field="4" count="1" selected="0">
            <x v="1706"/>
          </reference>
          <reference field="5" count="1">
            <x v="0"/>
          </reference>
        </references>
      </pivotArea>
    </format>
    <format dxfId="787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89"/>
          </reference>
          <reference field="4" count="1" selected="0">
            <x v="1059"/>
          </reference>
          <reference field="5" count="1">
            <x v="0"/>
          </reference>
        </references>
      </pivotArea>
    </format>
    <format dxfId="787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092"/>
          </reference>
          <reference field="4" count="1" selected="0">
            <x v="510"/>
          </reference>
          <reference field="5" count="1">
            <x v="2"/>
          </reference>
        </references>
      </pivotArea>
    </format>
    <format dxfId="787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417"/>
          </reference>
          <reference field="4" count="1" selected="0">
            <x v="734"/>
          </reference>
          <reference field="5" count="1">
            <x v="0"/>
          </reference>
        </references>
      </pivotArea>
    </format>
    <format dxfId="787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644"/>
          </reference>
          <reference field="4" count="1" selected="0">
            <x v="1060"/>
          </reference>
          <reference field="5" count="1">
            <x v="2"/>
          </reference>
        </references>
      </pivotArea>
    </format>
    <format dxfId="787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 selected="0">
            <x v="49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787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329"/>
          </reference>
          <reference field="4" count="1" selected="0">
            <x v="1494"/>
          </reference>
          <reference field="5" count="1">
            <x v="0"/>
          </reference>
        </references>
      </pivotArea>
    </format>
    <format dxfId="787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168"/>
          </reference>
          <reference field="4" count="1" selected="0">
            <x v="2085"/>
          </reference>
          <reference field="5" count="1">
            <x v="0"/>
          </reference>
        </references>
      </pivotArea>
    </format>
    <format dxfId="787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310"/>
          </reference>
          <reference field="4" count="1" selected="0">
            <x v="1495"/>
          </reference>
          <reference field="5" count="1">
            <x v="0"/>
          </reference>
        </references>
      </pivotArea>
    </format>
    <format dxfId="787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26"/>
          </reference>
          <reference field="4" count="1" selected="0">
            <x v="1571"/>
          </reference>
          <reference field="5" count="1">
            <x v="2"/>
          </reference>
        </references>
      </pivotArea>
    </format>
    <format dxfId="786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908"/>
          </reference>
          <reference field="4" count="1" selected="0">
            <x v="1105"/>
          </reference>
          <reference field="5" count="1">
            <x v="0"/>
          </reference>
        </references>
      </pivotArea>
    </format>
    <format dxfId="786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027"/>
          </reference>
          <reference field="4" count="1" selected="0">
            <x v="1278"/>
          </reference>
          <reference field="5" count="1">
            <x v="0"/>
          </reference>
        </references>
      </pivotArea>
    </format>
    <format dxfId="786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163"/>
          </reference>
          <reference field="4" count="1" selected="0">
            <x v="1105"/>
          </reference>
          <reference field="5" count="1">
            <x v="3"/>
          </reference>
        </references>
      </pivotArea>
    </format>
    <format dxfId="786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6"/>
          </reference>
          <reference field="4" count="1" selected="0">
            <x v="1976"/>
          </reference>
          <reference field="5" count="1">
            <x v="0"/>
          </reference>
        </references>
      </pivotArea>
    </format>
    <format dxfId="786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012"/>
          </reference>
          <reference field="4" count="1" selected="0">
            <x v="801"/>
          </reference>
          <reference field="5" count="1">
            <x v="0"/>
          </reference>
        </references>
      </pivotArea>
    </format>
    <format dxfId="786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 selected="0">
            <x v="1802"/>
          </reference>
          <reference field="4" count="1" selected="0">
            <x v="2089"/>
          </reference>
          <reference field="5" count="1">
            <x v="0"/>
          </reference>
        </references>
      </pivotArea>
    </format>
    <format dxfId="786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179"/>
          </reference>
          <reference field="4" count="1" selected="0">
            <x v="627"/>
          </reference>
          <reference field="5" count="1">
            <x v="0"/>
          </reference>
        </references>
      </pivotArea>
    </format>
    <format dxfId="786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275"/>
          </reference>
          <reference field="4" count="1" selected="0">
            <x v="1515"/>
          </reference>
          <reference field="5" count="1">
            <x v="0"/>
          </reference>
        </references>
      </pivotArea>
    </format>
    <format dxfId="786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087"/>
          </reference>
          <reference field="4" count="1" selected="0">
            <x v="136"/>
          </reference>
          <reference field="5" count="1">
            <x v="2"/>
          </reference>
        </references>
      </pivotArea>
    </format>
    <format dxfId="786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1" selected="0">
            <x v="1312"/>
          </reference>
          <reference field="5" count="1">
            <x v="0"/>
          </reference>
        </references>
      </pivotArea>
    </format>
    <format dxfId="785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1" selected="0">
            <x v="1626"/>
          </reference>
          <reference field="5" count="1">
            <x v="0"/>
          </reference>
        </references>
      </pivotArea>
    </format>
    <format dxfId="785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274"/>
          </reference>
          <reference field="4" count="1" selected="0">
            <x v="1753"/>
          </reference>
          <reference field="5" count="1">
            <x v="0"/>
          </reference>
        </references>
      </pivotArea>
    </format>
    <format dxfId="785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797"/>
          </reference>
          <reference field="4" count="1" selected="0">
            <x v="1646"/>
          </reference>
          <reference field="5" count="1">
            <x v="0"/>
          </reference>
        </references>
      </pivotArea>
    </format>
    <format dxfId="785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 selected="0">
            <x v="1175"/>
          </reference>
          <reference field="4" count="1" selected="0">
            <x v="1908"/>
          </reference>
          <reference field="5" count="1">
            <x v="0"/>
          </reference>
        </references>
      </pivotArea>
    </format>
    <format dxfId="785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 selected="0">
            <x v="1203"/>
          </reference>
          <reference field="4" count="1" selected="0">
            <x v="1136"/>
          </reference>
          <reference field="5" count="1">
            <x v="0"/>
          </reference>
        </references>
      </pivotArea>
    </format>
    <format dxfId="785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 selected="0">
            <x v="1557"/>
          </reference>
          <reference field="4" count="1" selected="0">
            <x v="2065"/>
          </reference>
          <reference field="5" count="1">
            <x v="0"/>
          </reference>
        </references>
      </pivotArea>
    </format>
    <format dxfId="785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1"/>
          </reference>
          <reference field="4" count="1" selected="0">
            <x v="814"/>
          </reference>
          <reference field="5" count="1">
            <x v="0"/>
          </reference>
        </references>
      </pivotArea>
    </format>
    <format dxfId="785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4"/>
          </reference>
          <reference field="4" count="1" selected="0">
            <x v="424"/>
          </reference>
          <reference field="5" count="1">
            <x v="0"/>
          </reference>
        </references>
      </pivotArea>
    </format>
    <format dxfId="785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184"/>
          </reference>
          <reference field="4" count="1" selected="0">
            <x v="1565"/>
          </reference>
          <reference field="5" count="1">
            <x v="0"/>
          </reference>
        </references>
      </pivotArea>
    </format>
    <format dxfId="785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 selected="0">
            <x v="1377"/>
          </reference>
          <reference field="4" count="1" selected="0">
            <x v="1768"/>
          </reference>
          <reference field="5" count="1">
            <x v="0"/>
          </reference>
        </references>
      </pivotArea>
    </format>
    <format dxfId="784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 selected="0">
            <x v="109"/>
          </reference>
          <reference field="4" count="1" selected="0">
            <x v="1027"/>
          </reference>
          <reference field="5" count="1">
            <x v="0"/>
          </reference>
        </references>
      </pivotArea>
    </format>
    <format dxfId="78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 selected="0">
            <x v="1548"/>
          </reference>
          <reference field="4" count="1" selected="0">
            <x v="475"/>
          </reference>
          <reference field="5" count="1">
            <x v="0"/>
          </reference>
        </references>
      </pivotArea>
    </format>
    <format dxfId="78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584"/>
          </reference>
          <reference field="4" count="1" selected="0">
            <x v="890"/>
          </reference>
          <reference field="5" count="1">
            <x v="0"/>
          </reference>
        </references>
      </pivotArea>
    </format>
    <format dxfId="78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1171"/>
          </reference>
          <reference field="4" count="1" selected="0">
            <x v="890"/>
          </reference>
          <reference field="5" count="1">
            <x v="0"/>
          </reference>
        </references>
      </pivotArea>
    </format>
    <format dxfId="78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7"/>
          </reference>
          <reference field="4" count="1" selected="0">
            <x v="722"/>
          </reference>
          <reference field="5" count="1">
            <x v="1"/>
          </reference>
        </references>
      </pivotArea>
    </format>
    <format dxfId="78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9"/>
          </reference>
          <reference field="4" count="1" selected="0">
            <x v="722"/>
          </reference>
          <reference field="5" count="1">
            <x v="0"/>
          </reference>
        </references>
      </pivotArea>
    </format>
    <format dxfId="78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418"/>
          </reference>
          <reference field="4" count="1" selected="0">
            <x v="577"/>
          </reference>
          <reference field="5" count="1">
            <x v="0"/>
          </reference>
        </references>
      </pivotArea>
    </format>
    <format dxfId="78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803"/>
          </reference>
          <reference field="4" count="1" selected="0">
            <x v="454"/>
          </reference>
          <reference field="5" count="1">
            <x v="0"/>
          </reference>
        </references>
      </pivotArea>
    </format>
    <format dxfId="78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1183"/>
          </reference>
          <reference field="4" count="1" selected="0">
            <x v="1564"/>
          </reference>
          <reference field="5" count="1">
            <x v="0"/>
          </reference>
        </references>
      </pivotArea>
    </format>
    <format dxfId="78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 selected="0">
            <x v="1306"/>
          </reference>
          <reference field="4" count="1" selected="0">
            <x v="220"/>
          </reference>
          <reference field="5" count="1">
            <x v="0"/>
          </reference>
        </references>
      </pivotArea>
    </format>
    <format dxfId="78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7"/>
          </reference>
          <reference field="4" count="1" selected="0">
            <x v="236"/>
          </reference>
          <reference field="5" count="1">
            <x v="1"/>
          </reference>
        </references>
      </pivotArea>
    </format>
    <format dxfId="78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9"/>
          </reference>
          <reference field="4" count="1" selected="0">
            <x v="236"/>
          </reference>
          <reference field="5" count="1">
            <x v="0"/>
          </reference>
        </references>
      </pivotArea>
    </format>
    <format dxfId="78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1691"/>
          </reference>
          <reference field="4" count="1" selected="0">
            <x v="876"/>
          </reference>
          <reference field="5" count="1">
            <x v="0"/>
          </reference>
        </references>
      </pivotArea>
    </format>
    <format dxfId="78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 selected="0">
            <x v="220"/>
          </reference>
          <reference field="4" count="1" selected="0">
            <x v="2219"/>
          </reference>
          <reference field="5" count="1">
            <x v="0"/>
          </reference>
        </references>
      </pivotArea>
    </format>
    <format dxfId="78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138"/>
          </reference>
          <reference field="5" count="1">
            <x v="0"/>
          </reference>
        </references>
      </pivotArea>
    </format>
    <format dxfId="78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856"/>
          </reference>
          <reference field="5" count="1">
            <x v="0"/>
          </reference>
        </references>
      </pivotArea>
    </format>
    <format dxfId="78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43"/>
          </reference>
          <reference field="4" count="1" selected="0">
            <x v="1340"/>
          </reference>
          <reference field="5" count="1">
            <x v="3"/>
          </reference>
        </references>
      </pivotArea>
    </format>
    <format dxfId="78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484"/>
          </reference>
          <reference field="4" count="1" selected="0">
            <x v="2201"/>
          </reference>
          <reference field="5" count="1">
            <x v="0"/>
          </reference>
        </references>
      </pivotArea>
    </format>
    <format dxfId="78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503"/>
          </reference>
          <reference field="4" count="1" selected="0">
            <x v="2201"/>
          </reference>
          <reference field="5" count="1">
            <x v="0"/>
          </reference>
        </references>
      </pivotArea>
    </format>
    <format dxfId="78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361"/>
          </reference>
          <reference field="4" count="1" selected="0">
            <x v="1759"/>
          </reference>
          <reference field="5" count="1">
            <x v="0"/>
          </reference>
        </references>
      </pivotArea>
    </format>
    <format dxfId="78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178"/>
          </reference>
          <reference field="5" count="1">
            <x v="0"/>
          </reference>
        </references>
      </pivotArea>
    </format>
    <format dxfId="78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247"/>
          </reference>
          <reference field="4" count="1" selected="0">
            <x v="1847"/>
          </reference>
          <reference field="5" count="1">
            <x v="0"/>
          </reference>
        </references>
      </pivotArea>
    </format>
    <format dxfId="78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417"/>
          </reference>
          <reference field="4" count="1" selected="0">
            <x v="1821"/>
          </reference>
          <reference field="5" count="1">
            <x v="0"/>
          </reference>
        </references>
      </pivotArea>
    </format>
    <format dxfId="78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545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78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1081"/>
          </reference>
          <reference field="4" count="1" selected="0">
            <x v="1821"/>
          </reference>
          <reference field="5" count="1">
            <x v="0"/>
          </reference>
        </references>
      </pivotArea>
    </format>
    <format dxfId="78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 selected="0">
            <x v="699"/>
          </reference>
          <reference field="4" count="1" selected="0">
            <x v="357"/>
          </reference>
          <reference field="5" count="1">
            <x v="0"/>
          </reference>
        </references>
      </pivotArea>
    </format>
    <format dxfId="78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 selected="0">
            <x v="1220"/>
          </reference>
          <reference field="4" count="1" selected="0">
            <x v="463"/>
          </reference>
          <reference field="5" count="1">
            <x v="0"/>
          </reference>
        </references>
      </pivotArea>
    </format>
    <format dxfId="78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4"/>
          </reference>
          <reference field="4" count="1" selected="0">
            <x v="2009"/>
          </reference>
          <reference field="5" count="1">
            <x v="0"/>
          </reference>
        </references>
      </pivotArea>
    </format>
    <format dxfId="78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60"/>
          </reference>
          <reference field="4" count="1" selected="0">
            <x v="1727"/>
          </reference>
          <reference field="5" count="1">
            <x v="0"/>
          </reference>
        </references>
      </pivotArea>
    </format>
    <format dxfId="782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8"/>
          </reference>
          <reference field="4" count="1" selected="0">
            <x v="1691"/>
          </reference>
          <reference field="5" count="1">
            <x v="0"/>
          </reference>
        </references>
      </pivotArea>
    </format>
    <format dxfId="78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9"/>
          </reference>
          <reference field="4" count="1" selected="0">
            <x v="1691"/>
          </reference>
          <reference field="5" count="1">
            <x v="3"/>
          </reference>
        </references>
      </pivotArea>
    </format>
    <format dxfId="781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06"/>
          </reference>
          <reference field="4" count="1" selected="0">
            <x v="1396"/>
          </reference>
          <reference field="5" count="1">
            <x v="0"/>
          </reference>
        </references>
      </pivotArea>
    </format>
    <format dxfId="78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11"/>
          </reference>
          <reference field="4" count="1" selected="0">
            <x v="278"/>
          </reference>
          <reference field="5" count="1">
            <x v="0"/>
          </reference>
        </references>
      </pivotArea>
    </format>
    <format dxfId="78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 selected="0">
            <x v="622"/>
          </reference>
          <reference field="4" count="1" selected="0">
            <x v="1129"/>
          </reference>
          <reference field="5" count="1">
            <x v="0"/>
          </reference>
        </references>
      </pivotArea>
    </format>
    <format dxfId="78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 selected="0">
            <x v="1011"/>
          </reference>
          <reference field="4" count="1" selected="0">
            <x v="886"/>
          </reference>
          <reference field="5" count="1">
            <x v="2"/>
          </reference>
        </references>
      </pivotArea>
    </format>
    <format dxfId="781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 selected="0">
            <x v="1518"/>
          </reference>
          <reference field="4" count="1" selected="0">
            <x v="1903"/>
          </reference>
          <reference field="5" count="1">
            <x v="0"/>
          </reference>
        </references>
      </pivotArea>
    </format>
    <format dxfId="78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"/>
          </reference>
          <reference field="4" count="1" selected="0">
            <x v="696"/>
          </reference>
          <reference field="5" count="1">
            <x v="0"/>
          </reference>
        </references>
      </pivotArea>
    </format>
    <format dxfId="78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78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1" selected="0">
            <x v="1299"/>
          </reference>
          <reference field="5" count="1">
            <x v="0"/>
          </reference>
        </references>
      </pivotArea>
    </format>
    <format dxfId="78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6"/>
          </reference>
          <reference field="4" count="1" selected="0">
            <x v="256"/>
          </reference>
          <reference field="5" count="1">
            <x v="0"/>
          </reference>
        </references>
      </pivotArea>
    </format>
    <format dxfId="78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4"/>
          </reference>
          <reference field="4" count="1" selected="0">
            <x v="2261"/>
          </reference>
          <reference field="5" count="1">
            <x v="0"/>
          </reference>
        </references>
      </pivotArea>
    </format>
    <format dxfId="780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"/>
          </reference>
          <reference field="4" count="1" selected="0">
            <x v="1130"/>
          </reference>
          <reference field="5" count="1">
            <x v="0"/>
          </reference>
        </references>
      </pivotArea>
    </format>
    <format dxfId="78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1" selected="0">
            <x v="664"/>
          </reference>
          <reference field="5" count="1">
            <x v="0"/>
          </reference>
        </references>
      </pivotArea>
    </format>
    <format dxfId="780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1" selected="0">
            <x v="1010"/>
          </reference>
          <reference field="5" count="1">
            <x v="0"/>
          </reference>
        </references>
      </pivotArea>
    </format>
    <format dxfId="78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289"/>
          </reference>
          <reference field="4" count="1" selected="0">
            <x v="1397"/>
          </reference>
          <reference field="5" count="1">
            <x v="0"/>
          </reference>
        </references>
      </pivotArea>
    </format>
    <format dxfId="780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35"/>
          </reference>
          <reference field="4" count="1" selected="0">
            <x v="1403"/>
          </reference>
          <reference field="5" count="1">
            <x v="0"/>
          </reference>
        </references>
      </pivotArea>
    </format>
    <format dxfId="78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57"/>
          </reference>
          <reference field="4" count="1" selected="0">
            <x v="1158"/>
          </reference>
          <reference field="5" count="1">
            <x v="0"/>
          </reference>
        </references>
      </pivotArea>
    </format>
    <format dxfId="78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609"/>
          </reference>
          <reference field="4" count="1" selected="0">
            <x v="1184"/>
          </reference>
          <reference field="5" count="1">
            <x v="0"/>
          </reference>
        </references>
      </pivotArea>
    </format>
    <format dxfId="78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1"/>
          </reference>
          <reference field="4" count="1" selected="0">
            <x v="1042"/>
          </reference>
          <reference field="5" count="1">
            <x v="0"/>
          </reference>
        </references>
      </pivotArea>
    </format>
    <format dxfId="780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4"/>
          </reference>
          <reference field="4" count="1" selected="0">
            <x v="910"/>
          </reference>
          <reference field="5" count="1">
            <x v="0"/>
          </reference>
        </references>
      </pivotArea>
    </format>
    <format dxfId="77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1" selected="0">
            <x v="1089"/>
          </reference>
          <reference field="5" count="1">
            <x v="0"/>
          </reference>
        </references>
      </pivotArea>
    </format>
    <format dxfId="77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1" selected="0">
            <x v="2159"/>
          </reference>
          <reference field="5" count="1">
            <x v="0"/>
          </reference>
        </references>
      </pivotArea>
    </format>
    <format dxfId="77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45"/>
          </reference>
          <reference field="4" count="1" selected="0">
            <x v="1561"/>
          </reference>
          <reference field="5" count="1">
            <x v="0"/>
          </reference>
        </references>
      </pivotArea>
    </format>
    <format dxfId="77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733"/>
          </reference>
          <reference field="5" count="1">
            <x v="0"/>
          </reference>
        </references>
      </pivotArea>
    </format>
    <format dxfId="77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77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131"/>
          </reference>
          <reference field="5" count="1">
            <x v="0"/>
          </reference>
        </references>
      </pivotArea>
    </format>
    <format dxfId="77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186"/>
          </reference>
          <reference field="5" count="1">
            <x v="0"/>
          </reference>
        </references>
      </pivotArea>
    </format>
    <format dxfId="77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299"/>
          </reference>
          <reference field="5" count="1">
            <x v="0"/>
          </reference>
        </references>
      </pivotArea>
    </format>
    <format dxfId="77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315"/>
          </reference>
          <reference field="5" count="1">
            <x v="0"/>
          </reference>
        </references>
      </pivotArea>
    </format>
    <format dxfId="77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455"/>
          </reference>
          <reference field="5" count="1">
            <x v="0"/>
          </reference>
        </references>
      </pivotArea>
    </format>
    <format dxfId="77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645"/>
          </reference>
          <reference field="5" count="1">
            <x v="0"/>
          </reference>
        </references>
      </pivotArea>
    </format>
    <format dxfId="77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2100"/>
          </reference>
          <reference field="5" count="1">
            <x v="0"/>
          </reference>
        </references>
      </pivotArea>
    </format>
    <format dxfId="77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2260"/>
          </reference>
          <reference field="5" count="1">
            <x v="0"/>
          </reference>
        </references>
      </pivotArea>
    </format>
    <format dxfId="77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6"/>
          </reference>
          <reference field="4" count="1" selected="0">
            <x v="1184"/>
          </reference>
          <reference field="5" count="1">
            <x v="0"/>
          </reference>
        </references>
      </pivotArea>
    </format>
    <format dxfId="77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5"/>
          </reference>
          <reference field="4" count="1" selected="0">
            <x v="2222"/>
          </reference>
          <reference field="5" count="1">
            <x v="0"/>
          </reference>
        </references>
      </pivotArea>
    </format>
    <format dxfId="77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6"/>
          </reference>
          <reference field="4" count="1" selected="0">
            <x v="1621"/>
          </reference>
          <reference field="5" count="1">
            <x v="0"/>
          </reference>
        </references>
      </pivotArea>
    </format>
    <format dxfId="77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78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1"/>
          </reference>
          <reference field="4" count="1" selected="0">
            <x v="151"/>
          </reference>
          <reference field="5" count="1">
            <x v="0"/>
          </reference>
        </references>
      </pivotArea>
    </format>
    <format dxfId="77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15"/>
          </reference>
          <reference field="4" count="1" selected="0">
            <x v="161"/>
          </reference>
          <reference field="5" count="1">
            <x v="0"/>
          </reference>
        </references>
      </pivotArea>
    </format>
    <format dxfId="778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23"/>
          </reference>
          <reference field="4" count="1" selected="0">
            <x v="1823"/>
          </reference>
          <reference field="5" count="1">
            <x v="0"/>
          </reference>
        </references>
      </pivotArea>
    </format>
    <format dxfId="77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41"/>
          </reference>
          <reference field="4" count="1" selected="0">
            <x v="1253"/>
          </reference>
          <reference field="5" count="1">
            <x v="0"/>
          </reference>
        </references>
      </pivotArea>
    </format>
    <format dxfId="777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52"/>
          </reference>
          <reference field="4" count="1" selected="0">
            <x v="1015"/>
          </reference>
          <reference field="5" count="1">
            <x v="0"/>
          </reference>
        </references>
      </pivotArea>
    </format>
    <format dxfId="77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777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1" selected="0">
            <x v="828"/>
          </reference>
          <reference field="5" count="1">
            <x v="0"/>
          </reference>
        </references>
      </pivotArea>
    </format>
    <format dxfId="77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361"/>
          </reference>
          <reference field="4" count="1" selected="0">
            <x v="983"/>
          </reference>
          <reference field="5" count="1">
            <x v="0"/>
          </reference>
        </references>
      </pivotArea>
    </format>
    <format dxfId="777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06"/>
          </reference>
          <reference field="4" count="1" selected="0">
            <x v="726"/>
          </reference>
          <reference field="5" count="1">
            <x v="0"/>
          </reference>
        </references>
      </pivotArea>
    </format>
    <format dxfId="77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85"/>
          </reference>
          <reference field="4" count="1" selected="0">
            <x v="322"/>
          </reference>
          <reference field="5" count="1">
            <x v="0"/>
          </reference>
        </references>
      </pivotArea>
    </format>
    <format dxfId="77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02"/>
          </reference>
          <reference field="4" count="1" selected="0">
            <x v="695"/>
          </reference>
          <reference field="5" count="1">
            <x v="0"/>
          </reference>
        </references>
      </pivotArea>
    </format>
    <format dxfId="77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10"/>
          </reference>
          <reference field="4" count="1" selected="0">
            <x v="1298"/>
          </reference>
          <reference field="5" count="1">
            <x v="0"/>
          </reference>
        </references>
      </pivotArea>
    </format>
    <format dxfId="77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18"/>
          </reference>
          <reference field="5" count="1">
            <x v="0"/>
          </reference>
        </references>
      </pivotArea>
    </format>
    <format dxfId="77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95"/>
          </reference>
          <reference field="5" count="1">
            <x v="0"/>
          </reference>
        </references>
      </pivotArea>
    </format>
    <format dxfId="77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475"/>
          </reference>
          <reference field="5" count="1">
            <x v="0"/>
          </reference>
        </references>
      </pivotArea>
    </format>
    <format dxfId="77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2112"/>
          </reference>
          <reference field="5" count="1">
            <x v="0"/>
          </reference>
        </references>
      </pivotArea>
    </format>
    <format dxfId="77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19"/>
          </reference>
          <reference field="5" count="1">
            <x v="2"/>
          </reference>
        </references>
      </pivotArea>
    </format>
    <format dxfId="77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95"/>
          </reference>
          <reference field="5" count="1">
            <x v="2"/>
          </reference>
        </references>
      </pivotArea>
    </format>
    <format dxfId="77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475"/>
          </reference>
          <reference field="5" count="1">
            <x v="2"/>
          </reference>
        </references>
      </pivotArea>
    </format>
    <format dxfId="77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50"/>
          </reference>
          <reference field="4" count="1" selected="0">
            <x v="1200"/>
          </reference>
          <reference field="5" count="1">
            <x v="0"/>
          </reference>
        </references>
      </pivotArea>
    </format>
    <format dxfId="77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0"/>
          </reference>
          <reference field="4" count="1" selected="0">
            <x v="1750"/>
          </reference>
          <reference field="5" count="1">
            <x v="0"/>
          </reference>
        </references>
      </pivotArea>
    </format>
    <format dxfId="77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7"/>
          </reference>
          <reference field="4" count="1" selected="0">
            <x v="2020"/>
          </reference>
          <reference field="5" count="1">
            <x v="0"/>
          </reference>
        </references>
      </pivotArea>
    </format>
    <format dxfId="776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73"/>
          </reference>
          <reference field="4" count="1" selected="0">
            <x v="1556"/>
          </reference>
          <reference field="5" count="1">
            <x v="0"/>
          </reference>
        </references>
      </pivotArea>
    </format>
    <format dxfId="77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30"/>
          </reference>
          <reference field="4" count="1" selected="0">
            <x v="1934"/>
          </reference>
          <reference field="5" count="1">
            <x v="0"/>
          </reference>
        </references>
      </pivotArea>
    </format>
    <format dxfId="775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1" selected="0">
            <x v="2021"/>
          </reference>
          <reference field="5" count="1">
            <x v="0"/>
          </reference>
        </references>
      </pivotArea>
    </format>
    <format dxfId="77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1" selected="0">
            <x v="2105"/>
          </reference>
          <reference field="5" count="1">
            <x v="0"/>
          </reference>
        </references>
      </pivotArea>
    </format>
    <format dxfId="77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16"/>
          </reference>
          <reference field="4" count="1" selected="0">
            <x v="257"/>
          </reference>
          <reference field="5" count="1">
            <x v="0"/>
          </reference>
        </references>
      </pivotArea>
    </format>
    <format dxfId="77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0"/>
          </reference>
          <reference field="4" count="1" selected="0">
            <x v="237"/>
          </reference>
          <reference field="5" count="1">
            <x v="0"/>
          </reference>
        </references>
      </pivotArea>
    </format>
    <format dxfId="775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 selected="0">
            <x v="126"/>
          </reference>
          <reference field="4" count="1" selected="0">
            <x v="2163"/>
          </reference>
          <reference field="5" count="1">
            <x v="3"/>
          </reference>
        </references>
      </pivotArea>
    </format>
    <format dxfId="77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00"/>
          </reference>
          <reference field="4" count="1" selected="0">
            <x v="551"/>
          </reference>
          <reference field="5" count="1">
            <x v="3"/>
          </reference>
        </references>
      </pivotArea>
    </format>
    <format dxfId="775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38"/>
          </reference>
          <reference field="4" count="1" selected="0">
            <x v="1158"/>
          </reference>
          <reference field="5" count="1">
            <x v="2"/>
          </reference>
        </references>
      </pivotArea>
    </format>
    <format dxfId="77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144"/>
          </reference>
          <reference field="4" count="1" selected="0">
            <x v="998"/>
          </reference>
          <reference field="5" count="1">
            <x v="3"/>
          </reference>
        </references>
      </pivotArea>
    </format>
    <format dxfId="775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741"/>
          </reference>
          <reference field="4" count="1" selected="0">
            <x v="311"/>
          </reference>
          <reference field="5" count="1">
            <x v="2"/>
          </reference>
        </references>
      </pivotArea>
    </format>
    <format dxfId="77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135"/>
          </reference>
          <reference field="4" count="1" selected="0">
            <x v="1080"/>
          </reference>
          <reference field="5" count="1">
            <x v="2"/>
          </reference>
        </references>
      </pivotArea>
    </format>
    <format dxfId="77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283"/>
          </reference>
          <reference field="4" count="1" selected="0">
            <x v="1559"/>
          </reference>
          <reference field="5" count="1">
            <x v="3"/>
          </reference>
        </references>
      </pivotArea>
    </format>
    <format dxfId="77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 selected="0">
            <x v="1152"/>
          </reference>
          <reference field="4" count="1" selected="0">
            <x v="1015"/>
          </reference>
          <reference field="5" count="1">
            <x v="2"/>
          </reference>
        </references>
      </pivotArea>
    </format>
    <format dxfId="77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 selected="0">
            <x v="165"/>
          </reference>
          <reference field="4" count="1" selected="0">
            <x v="1560"/>
          </reference>
          <reference field="5" count="1">
            <x v="2"/>
          </reference>
        </references>
      </pivotArea>
    </format>
    <format dxfId="77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30"/>
          </reference>
          <reference field="4" count="1" selected="0">
            <x v="1376"/>
          </reference>
          <reference field="5" count="1">
            <x v="2"/>
          </reference>
        </references>
      </pivotArea>
    </format>
    <format dxfId="77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244"/>
          </reference>
          <reference field="4" count="1" selected="0">
            <x v="452"/>
          </reference>
          <reference field="5" count="1">
            <x v="3"/>
          </reference>
        </references>
      </pivotArea>
    </format>
    <format dxfId="77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 selected="0">
            <x v="145"/>
          </reference>
          <reference field="4" count="1" selected="0">
            <x v="1959"/>
          </reference>
          <reference field="5" count="1">
            <x v="3"/>
          </reference>
        </references>
      </pivotArea>
    </format>
    <format dxfId="77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652"/>
          </reference>
          <reference field="4" count="1" selected="0">
            <x v="1591"/>
          </reference>
          <reference field="5" count="1">
            <x v="0"/>
          </reference>
        </references>
      </pivotArea>
    </format>
    <format dxfId="77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1123"/>
          </reference>
          <reference field="4" count="1" selected="0">
            <x v="1592"/>
          </reference>
          <reference field="5" count="1">
            <x v="0"/>
          </reference>
        </references>
      </pivotArea>
    </format>
    <format dxfId="77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 selected="0">
            <x v="960"/>
          </reference>
          <reference field="4" count="1" selected="0">
            <x v="78"/>
          </reference>
          <reference field="5" count="1">
            <x v="0"/>
          </reference>
        </references>
      </pivotArea>
    </format>
    <format dxfId="77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2"/>
          </reference>
          <reference field="4" count="1" selected="0">
            <x v="867"/>
          </reference>
          <reference field="5" count="1">
            <x v="2"/>
          </reference>
        </references>
      </pivotArea>
    </format>
    <format dxfId="77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3"/>
          </reference>
          <reference field="4" count="1" selected="0">
            <x v="867"/>
          </reference>
          <reference field="5" count="1">
            <x v="0"/>
          </reference>
        </references>
      </pivotArea>
    </format>
    <format dxfId="77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416"/>
          </reference>
          <reference field="4" count="1" selected="0">
            <x v="1078"/>
          </reference>
          <reference field="5" count="1">
            <x v="0"/>
          </reference>
        </references>
      </pivotArea>
    </format>
    <format dxfId="77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541"/>
          </reference>
          <reference field="4" count="1" selected="0">
            <x v="857"/>
          </reference>
          <reference field="5" count="1">
            <x v="0"/>
          </reference>
        </references>
      </pivotArea>
    </format>
    <format dxfId="77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1"/>
          </reference>
          <reference field="4" count="1" selected="0">
            <x v="1077"/>
          </reference>
          <reference field="5" count="1">
            <x v="0"/>
          </reference>
        </references>
      </pivotArea>
    </format>
    <format dxfId="77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715"/>
          </reference>
          <reference field="4" count="1" selected="0">
            <x v="1771"/>
          </reference>
          <reference field="5" count="1">
            <x v="0"/>
          </reference>
        </references>
      </pivotArea>
    </format>
    <format dxfId="77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1" selected="0">
            <x v="1277"/>
          </reference>
          <reference field="5" count="1">
            <x v="0"/>
          </reference>
        </references>
      </pivotArea>
    </format>
    <format dxfId="77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1" selected="0">
            <x v="2254"/>
          </reference>
          <reference field="5" count="1">
            <x v="0"/>
          </reference>
        </references>
      </pivotArea>
    </format>
    <format dxfId="77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3"/>
          </reference>
          <reference field="4" count="1" selected="0">
            <x v="1431"/>
          </reference>
          <reference field="5" count="1">
            <x v="2"/>
          </reference>
        </references>
      </pivotArea>
    </format>
    <format dxfId="77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5"/>
          </reference>
          <reference field="4" count="1" selected="0">
            <x v="1431"/>
          </reference>
          <reference field="5" count="1">
            <x v="2"/>
          </reference>
        </references>
      </pivotArea>
    </format>
    <format dxfId="77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467"/>
          </reference>
          <reference field="4" count="1" selected="0">
            <x v="2223"/>
          </reference>
          <reference field="5" count="1">
            <x v="0"/>
          </reference>
        </references>
      </pivotArea>
    </format>
    <format dxfId="77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 selected="0">
            <x v="16"/>
          </reference>
          <reference field="4" count="1" selected="0">
            <x v="1862"/>
          </reference>
          <reference field="5" count="1">
            <x v="0"/>
          </reference>
        </references>
      </pivotArea>
    </format>
    <format dxfId="77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11"/>
          </reference>
          <reference field="4" count="1" selected="0">
            <x v="727"/>
          </reference>
          <reference field="5" count="1">
            <x v="2"/>
          </reference>
        </references>
      </pivotArea>
    </format>
    <format dxfId="77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65"/>
          </reference>
          <reference field="4" count="1" selected="0">
            <x v="380"/>
          </reference>
          <reference field="5" count="2">
            <x v="0"/>
            <x v="2"/>
          </reference>
        </references>
      </pivotArea>
    </format>
    <format dxfId="77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 selected="0">
            <x v="356"/>
          </reference>
          <reference field="4" count="1" selected="0">
            <x v="60"/>
          </reference>
          <reference field="5" count="1">
            <x v="0"/>
          </reference>
        </references>
      </pivotArea>
    </format>
    <format dxfId="77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67"/>
          </reference>
          <reference field="4" count="1" selected="0">
            <x v="2008"/>
          </reference>
          <reference field="5" count="1">
            <x v="1"/>
          </reference>
        </references>
      </pivotArea>
    </format>
    <format dxfId="77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11"/>
          </reference>
          <reference field="4" count="1" selected="0">
            <x v="164"/>
          </reference>
          <reference field="5" count="1">
            <x v="2"/>
          </reference>
        </references>
      </pivotArea>
    </format>
    <format dxfId="77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5"/>
          </reference>
          <reference field="4" count="1" selected="0">
            <x v="2225"/>
          </reference>
          <reference field="5" count="1">
            <x v="2"/>
          </reference>
        </references>
      </pivotArea>
    </format>
    <format dxfId="77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395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772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724"/>
          </reference>
          <reference field="4" count="1" selected="0">
            <x v="1446"/>
          </reference>
          <reference field="5" count="1">
            <x v="0"/>
          </reference>
        </references>
      </pivotArea>
    </format>
    <format dxfId="77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05"/>
          </reference>
          <reference field="4" count="1" selected="0">
            <x v="570"/>
          </reference>
          <reference field="5" count="1">
            <x v="0"/>
          </reference>
        </references>
      </pivotArea>
    </format>
    <format dxfId="771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28"/>
          </reference>
          <reference field="4" count="1" selected="0">
            <x v="758"/>
          </reference>
          <reference field="5" count="1">
            <x v="0"/>
          </reference>
        </references>
      </pivotArea>
    </format>
    <format dxfId="77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36"/>
          </reference>
          <reference field="4" count="1" selected="0">
            <x v="358"/>
          </reference>
          <reference field="5" count="1">
            <x v="0"/>
          </reference>
        </references>
      </pivotArea>
    </format>
    <format dxfId="77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70"/>
          </reference>
          <reference field="4" count="1" selected="0">
            <x v="2225"/>
          </reference>
          <reference field="5" count="1">
            <x v="0"/>
          </reference>
        </references>
      </pivotArea>
    </format>
    <format dxfId="77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6"/>
          </reference>
          <reference field="4" count="1" selected="0">
            <x v="233"/>
          </reference>
          <reference field="5" count="1">
            <x v="2"/>
          </reference>
        </references>
      </pivotArea>
    </format>
    <format dxfId="771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7"/>
          </reference>
          <reference field="4" count="1" selected="0">
            <x v="229"/>
          </reference>
          <reference field="5" count="1">
            <x v="0"/>
          </reference>
        </references>
      </pivotArea>
    </format>
    <format dxfId="77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226"/>
          </reference>
          <reference field="4" count="1" selected="0">
            <x v="544"/>
          </reference>
          <reference field="5" count="1">
            <x v="0"/>
          </reference>
        </references>
      </pivotArea>
    </format>
    <format dxfId="77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461"/>
          </reference>
          <reference field="4" count="1" selected="0">
            <x v="1013"/>
          </reference>
          <reference field="5" count="1">
            <x v="0"/>
          </reference>
        </references>
      </pivotArea>
    </format>
    <format dxfId="77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630"/>
          </reference>
          <reference field="4" count="1" selected="0">
            <x v="1438"/>
          </reference>
          <reference field="5" count="1">
            <x v="0"/>
          </reference>
        </references>
      </pivotArea>
    </format>
    <format dxfId="77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27"/>
          </reference>
          <reference field="4" count="1" selected="0">
            <x v="1149"/>
          </reference>
          <reference field="5" count="1">
            <x v="0"/>
          </reference>
        </references>
      </pivotArea>
    </format>
    <format dxfId="77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824"/>
          </reference>
          <reference field="4" count="1" selected="0">
            <x v="1879"/>
          </reference>
          <reference field="5" count="1">
            <x v="0"/>
          </reference>
        </references>
      </pivotArea>
    </format>
    <format dxfId="770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24"/>
          </reference>
          <reference field="4" count="1" selected="0">
            <x v="771"/>
          </reference>
          <reference field="5" count="2">
            <x v="0"/>
            <x v="2"/>
          </reference>
        </references>
      </pivotArea>
    </format>
    <format dxfId="77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465"/>
          </reference>
          <reference field="4" count="1" selected="0">
            <x v="2058"/>
          </reference>
          <reference field="5" count="1">
            <x v="2"/>
          </reference>
        </references>
      </pivotArea>
    </format>
    <format dxfId="770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593"/>
          </reference>
          <reference field="4" count="1" selected="0">
            <x v="1751"/>
          </reference>
          <reference field="5" count="1">
            <x v="0"/>
          </reference>
        </references>
      </pivotArea>
    </format>
    <format dxfId="77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723"/>
          </reference>
          <reference field="4" count="1" selected="0">
            <x v="2063"/>
          </reference>
          <reference field="5" count="1">
            <x v="0"/>
          </reference>
        </references>
      </pivotArea>
    </format>
    <format dxfId="770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930"/>
          </reference>
          <reference field="4" count="1" selected="0">
            <x v="354"/>
          </reference>
          <reference field="5" count="1">
            <x v="0"/>
          </reference>
        </references>
      </pivotArea>
    </format>
    <format dxfId="77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002"/>
          </reference>
          <reference field="4" count="1" selected="0">
            <x v="813"/>
          </reference>
          <reference field="5" count="1">
            <x v="0"/>
          </reference>
        </references>
      </pivotArea>
    </format>
    <format dxfId="77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196"/>
          </reference>
          <reference field="4" count="1" selected="0">
            <x v="2063"/>
          </reference>
          <reference field="5" count="1">
            <x v="2"/>
          </reference>
        </references>
      </pivotArea>
    </format>
    <format dxfId="77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826"/>
          </reference>
          <reference field="5" count="1">
            <x v="0"/>
          </reference>
        </references>
      </pivotArea>
    </format>
    <format dxfId="770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839"/>
          </reference>
          <reference field="4" count="1" selected="0">
            <x v="841"/>
          </reference>
          <reference field="5" count="1">
            <x v="0"/>
          </reference>
        </references>
      </pivotArea>
    </format>
    <format dxfId="76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70"/>
          </reference>
          <reference field="4" count="1" selected="0">
            <x v="1354"/>
          </reference>
          <reference field="5" count="1">
            <x v="2"/>
          </reference>
        </references>
      </pivotArea>
    </format>
    <format dxfId="76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256"/>
          </reference>
          <reference field="4" count="1" selected="0">
            <x v="618"/>
          </reference>
          <reference field="5" count="1">
            <x v="0"/>
          </reference>
        </references>
      </pivotArea>
    </format>
    <format dxfId="76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384"/>
          </reference>
          <reference field="4" count="1" selected="0">
            <x v="866"/>
          </reference>
          <reference field="5" count="1">
            <x v="0"/>
          </reference>
        </references>
      </pivotArea>
    </format>
    <format dxfId="76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622"/>
          </reference>
          <reference field="4" count="1" selected="0">
            <x v="499"/>
          </reference>
          <reference field="5" count="1">
            <x v="0"/>
          </reference>
        </references>
      </pivotArea>
    </format>
    <format dxfId="76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145"/>
          </reference>
          <reference field="4" count="1" selected="0">
            <x v="27"/>
          </reference>
          <reference field="5" count="1">
            <x v="3"/>
          </reference>
        </references>
      </pivotArea>
    </format>
    <format dxfId="76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716"/>
          </reference>
          <reference field="4" count="1" selected="0">
            <x v="262"/>
          </reference>
          <reference field="5" count="1">
            <x v="0"/>
          </reference>
        </references>
      </pivotArea>
    </format>
    <format dxfId="76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 selected="0">
            <x v="963"/>
          </reference>
          <reference field="4" count="1" selected="0">
            <x v="885"/>
          </reference>
          <reference field="5" count="1">
            <x v="0"/>
          </reference>
        </references>
      </pivotArea>
    </format>
    <format dxfId="76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477"/>
          </reference>
          <reference field="5" count="1">
            <x v="0"/>
          </reference>
        </references>
      </pivotArea>
    </format>
    <format dxfId="76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1" selected="0">
            <x v="633"/>
          </reference>
          <reference field="5" count="1">
            <x v="0"/>
          </reference>
        </references>
      </pivotArea>
    </format>
    <format dxfId="76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1" selected="0">
            <x v="1477"/>
          </reference>
          <reference field="5" count="1">
            <x v="0"/>
          </reference>
        </references>
      </pivotArea>
    </format>
    <format dxfId="76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 selected="0">
            <x v="1220"/>
          </reference>
          <reference field="4" count="1" selected="0">
            <x v="1655"/>
          </reference>
          <reference field="5" count="1">
            <x v="0"/>
          </reference>
        </references>
      </pivotArea>
    </format>
    <format dxfId="76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407"/>
          </reference>
          <reference field="4" count="1" selected="0">
            <x v="888"/>
          </reference>
          <reference field="5" count="1">
            <x v="0"/>
          </reference>
        </references>
      </pivotArea>
    </format>
    <format dxfId="76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1825"/>
          </reference>
          <reference field="4" count="1" selected="0">
            <x v="207"/>
          </reference>
          <reference field="5" count="1">
            <x v="0"/>
          </reference>
        </references>
      </pivotArea>
    </format>
    <format dxfId="76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24"/>
          </reference>
          <reference field="4" count="1" selected="0">
            <x v="1516"/>
          </reference>
          <reference field="5" count="1">
            <x v="0"/>
          </reference>
        </references>
      </pivotArea>
    </format>
    <format dxfId="76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61"/>
          </reference>
          <reference field="4" count="1" selected="0">
            <x v="1280"/>
          </reference>
          <reference field="5" count="1">
            <x v="0"/>
          </reference>
        </references>
      </pivotArea>
    </format>
    <format dxfId="76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 selected="0">
            <x v="1220"/>
          </reference>
          <reference field="4" count="1" selected="0">
            <x v="874"/>
          </reference>
          <reference field="5" count="1">
            <x v="0"/>
          </reference>
        </references>
      </pivotArea>
    </format>
    <format dxfId="76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9"/>
          </reference>
          <reference field="4" count="1" selected="0">
            <x v="1379"/>
          </reference>
          <reference field="5" count="1">
            <x v="3"/>
          </reference>
        </references>
      </pivotArea>
    </format>
    <format dxfId="768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276"/>
          </reference>
          <reference field="5" count="1">
            <x v="1"/>
          </reference>
        </references>
      </pivotArea>
    </format>
    <format dxfId="76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594"/>
          </reference>
          <reference field="5" count="1">
            <x v="1"/>
          </reference>
        </references>
      </pivotArea>
    </format>
    <format dxfId="768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714"/>
          </reference>
          <reference field="5" count="1">
            <x v="1"/>
          </reference>
        </references>
      </pivotArea>
    </format>
    <format dxfId="76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728"/>
          </reference>
          <reference field="5" count="2">
            <x v="0"/>
            <x v="1"/>
          </reference>
        </references>
      </pivotArea>
    </format>
    <format dxfId="767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"/>
          </reference>
          <reference field="4" count="1" selected="0">
            <x v="1448"/>
          </reference>
          <reference field="5" count="1">
            <x v="0"/>
          </reference>
        </references>
      </pivotArea>
    </format>
    <format dxfId="76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37"/>
          </reference>
          <reference field="4" count="1" selected="0">
            <x v="1840"/>
          </reference>
          <reference field="5" count="1">
            <x v="0"/>
          </reference>
        </references>
      </pivotArea>
    </format>
    <format dxfId="767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60"/>
          </reference>
          <reference field="4" count="1" selected="0">
            <x v="1593"/>
          </reference>
          <reference field="5" count="1">
            <x v="2"/>
          </reference>
        </references>
      </pivotArea>
    </format>
    <format dxfId="76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06"/>
          </reference>
          <reference field="4" count="1" selected="0">
            <x v="1637"/>
          </reference>
          <reference field="5" count="1">
            <x v="0"/>
          </reference>
        </references>
      </pivotArea>
    </format>
    <format dxfId="767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68"/>
          </reference>
          <reference field="4" count="1" selected="0">
            <x v="1250"/>
          </reference>
          <reference field="5" count="1">
            <x v="0"/>
          </reference>
        </references>
      </pivotArea>
    </format>
    <format dxfId="76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79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76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11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76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53"/>
          </reference>
          <reference field="4" count="1" selected="0">
            <x v="383"/>
          </reference>
          <reference field="5" count="1">
            <x v="2"/>
          </reference>
        </references>
      </pivotArea>
    </format>
    <format dxfId="76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61"/>
          </reference>
          <reference field="4" count="1" selected="0">
            <x v="690"/>
          </reference>
          <reference field="5" count="1">
            <x v="0"/>
          </reference>
        </references>
      </pivotArea>
    </format>
    <format dxfId="76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887"/>
          </reference>
          <reference field="4" count="1" selected="0">
            <x v="639"/>
          </reference>
          <reference field="5" count="1">
            <x v="0"/>
          </reference>
        </references>
      </pivotArea>
    </format>
    <format dxfId="76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56"/>
          </reference>
          <reference field="4" count="1" selected="0">
            <x v="1967"/>
          </reference>
          <reference field="5" count="1">
            <x v="2"/>
          </reference>
        </references>
      </pivotArea>
    </format>
    <format dxfId="76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67"/>
          </reference>
          <reference field="4" count="1" selected="0">
            <x v="950"/>
          </reference>
          <reference field="5" count="1">
            <x v="0"/>
          </reference>
        </references>
      </pivotArea>
    </format>
    <format dxfId="76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90"/>
          </reference>
          <reference field="4" count="1" selected="0">
            <x v="1379"/>
          </reference>
          <reference field="5" count="1">
            <x v="0"/>
          </reference>
        </references>
      </pivotArea>
    </format>
    <format dxfId="76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016"/>
          </reference>
          <reference field="4" count="1" selected="0">
            <x v="1176"/>
          </reference>
          <reference field="5" count="1">
            <x v="0"/>
          </reference>
        </references>
      </pivotArea>
    </format>
    <format dxfId="76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113"/>
          </reference>
          <reference field="4" count="1" selected="0">
            <x v="1176"/>
          </reference>
          <reference field="5" count="2">
            <x v="0"/>
            <x v="3"/>
          </reference>
        </references>
      </pivotArea>
    </format>
    <format dxfId="76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276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76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2"/>
          </reference>
          <reference field="4" count="1" selected="0">
            <x v="383"/>
          </reference>
          <reference field="5" count="1">
            <x v="2"/>
          </reference>
        </references>
      </pivotArea>
    </format>
    <format dxfId="76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04"/>
          </reference>
          <reference field="4" count="1" selected="0">
            <x v="382"/>
          </reference>
          <reference field="5" count="1">
            <x v="0"/>
          </reference>
        </references>
      </pivotArea>
    </format>
    <format dxfId="766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78"/>
          </reference>
          <reference field="4" count="1" selected="0">
            <x v="1858"/>
          </reference>
          <reference field="5" count="1">
            <x v="0"/>
          </reference>
        </references>
      </pivotArea>
    </format>
    <format dxfId="76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89"/>
          </reference>
          <reference field="4" count="1" selected="0">
            <x v="1743"/>
          </reference>
          <reference field="5" count="1">
            <x v="0"/>
          </reference>
        </references>
      </pivotArea>
    </format>
    <format dxfId="765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1" selected="0">
            <x v="1067"/>
          </reference>
          <reference field="5" count="1">
            <x v="0"/>
          </reference>
        </references>
      </pivotArea>
    </format>
    <format dxfId="76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1" selected="0">
            <x v="1175"/>
          </reference>
          <reference field="5" count="1">
            <x v="0"/>
          </reference>
        </references>
      </pivotArea>
    </format>
    <format dxfId="76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 selected="0">
            <x v="67"/>
          </reference>
          <reference field="4" count="1" selected="0">
            <x v="1848"/>
          </reference>
          <reference field="5" count="1">
            <x v="1"/>
          </reference>
        </references>
      </pivotArea>
    </format>
    <format dxfId="76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913"/>
          </reference>
          <reference field="4" count="1" selected="0">
            <x v="421"/>
          </reference>
          <reference field="5" count="1">
            <x v="0"/>
          </reference>
        </references>
      </pivotArea>
    </format>
    <format dxfId="765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1028"/>
          </reference>
          <reference field="4" count="1" selected="0">
            <x v="574"/>
          </reference>
          <reference field="5" count="1">
            <x v="0"/>
          </reference>
        </references>
      </pivotArea>
    </format>
    <format dxfId="76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390"/>
          </reference>
          <reference field="4" count="1" selected="0">
            <x v="1103"/>
          </reference>
          <reference field="5" count="1">
            <x v="0"/>
          </reference>
        </references>
      </pivotArea>
    </format>
    <format dxfId="765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744"/>
          </reference>
          <reference field="4" count="1" selected="0">
            <x v="1096"/>
          </reference>
          <reference field="5" count="1">
            <x v="0"/>
          </reference>
        </references>
      </pivotArea>
    </format>
    <format dxfId="76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009"/>
          </reference>
          <reference field="4" count="1" selected="0">
            <x v="1687"/>
          </reference>
          <reference field="5" count="1">
            <x v="0"/>
          </reference>
        </references>
      </pivotArea>
    </format>
    <format dxfId="765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774"/>
          </reference>
          <reference field="4" count="1" selected="0">
            <x v="703"/>
          </reference>
          <reference field="5" count="1">
            <x v="0"/>
          </reference>
        </references>
      </pivotArea>
    </format>
    <format dxfId="76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344"/>
          </reference>
          <reference field="4" count="1" selected="0">
            <x v="1739"/>
          </reference>
          <reference field="5" count="1">
            <x v="0"/>
          </reference>
        </references>
      </pivotArea>
    </format>
    <format dxfId="76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855"/>
          </reference>
          <reference field="4" count="1" selected="0">
            <x v="1690"/>
          </reference>
          <reference field="5" count="1">
            <x v="0"/>
          </reference>
        </references>
      </pivotArea>
    </format>
    <format dxfId="76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1098"/>
          </reference>
          <reference field="4" count="1" selected="0">
            <x v="1869"/>
          </reference>
          <reference field="5" count="1">
            <x v="0"/>
          </reference>
        </references>
      </pivotArea>
    </format>
    <format dxfId="76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 selected="0">
            <x v="1579"/>
          </reference>
          <reference field="4" count="1" selected="0">
            <x v="2249"/>
          </reference>
          <reference field="5" count="1">
            <x v="0"/>
          </reference>
        </references>
      </pivotArea>
    </format>
    <format dxfId="76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 selected="0">
            <x v="25"/>
          </reference>
          <reference field="4" count="1" selected="0">
            <x v="1874"/>
          </reference>
          <reference field="5" count="1">
            <x v="3"/>
          </reference>
        </references>
      </pivotArea>
    </format>
    <format dxfId="76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 selected="0">
            <x v="1052"/>
          </reference>
          <reference field="4" count="1" selected="0">
            <x v="1417"/>
          </reference>
          <reference field="5" count="1">
            <x v="0"/>
          </reference>
        </references>
      </pivotArea>
    </format>
    <format dxfId="76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380"/>
          </reference>
          <reference field="4" count="1" selected="0">
            <x v="608"/>
          </reference>
          <reference field="5" count="1">
            <x v="0"/>
          </reference>
        </references>
      </pivotArea>
    </format>
    <format dxfId="76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674"/>
          </reference>
          <reference field="4" count="1" selected="0">
            <x v="919"/>
          </reference>
          <reference field="5" count="1">
            <x v="0"/>
          </reference>
        </references>
      </pivotArea>
    </format>
    <format dxfId="76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51"/>
          </reference>
          <reference field="4" count="1" selected="0">
            <x v="1048"/>
          </reference>
          <reference field="5" count="1">
            <x v="0"/>
          </reference>
        </references>
      </pivotArea>
    </format>
    <format dxfId="76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74"/>
          </reference>
          <reference field="4" count="1" selected="0">
            <x v="608"/>
          </reference>
          <reference field="5" count="1">
            <x v="0"/>
          </reference>
        </references>
      </pivotArea>
    </format>
    <format dxfId="76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 selected="0">
            <x v="67"/>
          </reference>
          <reference field="4" count="1" selected="0">
            <x v="2192"/>
          </reference>
          <reference field="5" count="1">
            <x v="1"/>
          </reference>
        </references>
      </pivotArea>
    </format>
    <format dxfId="76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122"/>
          </reference>
          <reference field="4" count="1" selected="0">
            <x v="1927"/>
          </reference>
          <reference field="5" count="1">
            <x v="3"/>
          </reference>
        </references>
      </pivotArea>
    </format>
    <format dxfId="76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785"/>
          </reference>
          <reference field="4" count="1" selected="0">
            <x v="1408"/>
          </reference>
          <reference field="5" count="1">
            <x v="0"/>
          </reference>
        </references>
      </pivotArea>
    </format>
    <format dxfId="76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104"/>
          </reference>
          <reference field="4" count="1" selected="0">
            <x v="132"/>
          </reference>
          <reference field="5" count="1">
            <x v="3"/>
          </reference>
        </references>
      </pivotArea>
    </format>
    <format dxfId="76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332"/>
          </reference>
          <reference field="4" count="1" selected="0">
            <x v="1208"/>
          </reference>
          <reference field="5" count="1">
            <x v="0"/>
          </reference>
        </references>
      </pivotArea>
    </format>
    <format dxfId="76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367"/>
          </reference>
          <reference field="5" count="1">
            <x v="0"/>
          </reference>
        </references>
      </pivotArea>
    </format>
    <format dxfId="76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 selected="0">
            <x v="1250"/>
          </reference>
          <reference field="4" count="1" selected="0">
            <x v="377"/>
          </reference>
          <reference field="5" count="1">
            <x v="2"/>
          </reference>
        </references>
      </pivotArea>
    </format>
    <format dxfId="76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 selected="0">
            <x v="1766"/>
          </reference>
          <reference field="4" count="1" selected="0">
            <x v="1770"/>
          </reference>
          <reference field="5" count="1">
            <x v="0"/>
          </reference>
        </references>
      </pivotArea>
    </format>
    <format dxfId="76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229"/>
          </reference>
          <reference field="4" count="1" selected="0">
            <x v="1197"/>
          </reference>
          <reference field="5" count="1">
            <x v="2"/>
          </reference>
        </references>
      </pivotArea>
    </format>
    <format dxfId="76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586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76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239"/>
          </reference>
          <reference field="4" count="1" selected="0">
            <x v="361"/>
          </reference>
          <reference field="5" count="1">
            <x v="2"/>
          </reference>
        </references>
      </pivotArea>
    </format>
    <format dxfId="76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691"/>
          </reference>
          <reference field="4" count="1" selected="0">
            <x v="1006"/>
          </reference>
          <reference field="5" count="1">
            <x v="0"/>
          </reference>
        </references>
      </pivotArea>
    </format>
    <format dxfId="76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 selected="0">
            <x v="323"/>
          </reference>
          <reference field="4" count="1" selected="0">
            <x v="1519"/>
          </reference>
          <reference field="5" count="1">
            <x v="0"/>
          </reference>
        </references>
      </pivotArea>
    </format>
    <format dxfId="76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01"/>
          </reference>
          <reference field="4" count="1" selected="0">
            <x v="1833"/>
          </reference>
          <reference field="5" count="1">
            <x v="3"/>
          </reference>
        </references>
      </pivotArea>
    </format>
    <format dxfId="76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55"/>
          </reference>
          <reference field="4" count="1" selected="0">
            <x v="25"/>
          </reference>
          <reference field="5" count="1">
            <x v="0"/>
          </reference>
        </references>
      </pivotArea>
    </format>
    <format dxfId="76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61"/>
          </reference>
          <reference field="4" count="1" selected="0">
            <x v="863"/>
          </reference>
          <reference field="5" count="1">
            <x v="0"/>
          </reference>
        </references>
      </pivotArea>
    </format>
    <format dxfId="76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70"/>
          </reference>
          <reference field="4" count="1" selected="0">
            <x v="29"/>
          </reference>
          <reference field="5" count="1">
            <x v="0"/>
          </reference>
        </references>
      </pivotArea>
    </format>
    <format dxfId="76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736"/>
          </reference>
          <reference field="4" count="1" selected="0">
            <x v="193"/>
          </reference>
          <reference field="5" count="1">
            <x v="0"/>
          </reference>
        </references>
      </pivotArea>
    </format>
    <format dxfId="76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519"/>
          </reference>
          <reference field="4" count="1" selected="0">
            <x v="1421"/>
          </reference>
          <reference field="5" count="1">
            <x v="2"/>
          </reference>
        </references>
      </pivotArea>
    </format>
    <format dxfId="76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739"/>
          </reference>
          <reference field="4" count="1" selected="0">
            <x v="654"/>
          </reference>
          <reference field="5" count="1">
            <x v="0"/>
          </reference>
        </references>
      </pivotArea>
    </format>
    <format dxfId="76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945"/>
          </reference>
          <reference field="4" count="1" selected="0">
            <x v="821"/>
          </reference>
          <reference field="5" count="1">
            <x v="0"/>
          </reference>
        </references>
      </pivotArea>
    </format>
    <format dxfId="76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1651"/>
          </reference>
          <reference field="4" count="1" selected="0">
            <x v="1421"/>
          </reference>
          <reference field="5" count="1">
            <x v="3"/>
          </reference>
        </references>
      </pivotArea>
    </format>
    <format dxfId="76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1"/>
          </reference>
          <reference field="2" count="1" selected="0">
            <x v="185"/>
          </reference>
          <reference field="3" count="1" selected="0">
            <x v="224"/>
          </reference>
          <reference field="4" count="1" selected="0">
            <x v="1421"/>
          </reference>
          <reference field="5" count="1">
            <x v="2"/>
          </reference>
        </references>
      </pivotArea>
    </format>
    <format dxfId="76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1677"/>
          </reference>
          <reference field="5" count="1">
            <x v="0"/>
          </reference>
        </references>
      </pivotArea>
    </format>
    <format dxfId="76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 selected="0">
            <x v="16"/>
          </reference>
          <reference field="4" count="1" selected="0">
            <x v="373"/>
          </reference>
          <reference field="5" count="1">
            <x v="0"/>
          </reference>
        </references>
      </pivotArea>
    </format>
    <format dxfId="76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 selected="0">
            <x v="840"/>
          </reference>
          <reference field="4" count="1" selected="0">
            <x v="946"/>
          </reference>
          <reference field="5" count="1">
            <x v="0"/>
          </reference>
        </references>
      </pivotArea>
    </format>
    <format dxfId="76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128"/>
          </reference>
          <reference field="4" count="1" selected="0">
            <x v="1152"/>
          </reference>
          <reference field="5" count="1">
            <x v="3"/>
          </reference>
        </references>
      </pivotArea>
    </format>
    <format dxfId="76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312"/>
          </reference>
          <reference field="4" count="1" selected="0">
            <x v="1152"/>
          </reference>
          <reference field="5" count="1">
            <x v="0"/>
          </reference>
        </references>
      </pivotArea>
    </format>
    <format dxfId="76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 selected="0">
            <x v="1250"/>
          </reference>
          <reference field="4" count="1" selected="0">
            <x v="1268"/>
          </reference>
          <reference field="5" count="1">
            <x v="2"/>
          </reference>
        </references>
      </pivotArea>
    </format>
    <format dxfId="76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 selected="0">
            <x v="1374"/>
          </reference>
          <reference field="4" count="1" selected="0">
            <x v="1951"/>
          </reference>
          <reference field="5" count="1">
            <x v="2"/>
          </reference>
        </references>
      </pivotArea>
    </format>
    <format dxfId="76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49"/>
          </reference>
          <reference field="4" count="1" selected="0">
            <x v="118"/>
          </reference>
          <reference field="5" count="1">
            <x v="2"/>
          </reference>
        </references>
      </pivotArea>
    </format>
    <format dxfId="76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067"/>
          </reference>
          <reference field="4" count="1" selected="0">
            <x v="33"/>
          </reference>
          <reference field="5" count="1">
            <x v="2"/>
          </reference>
        </references>
      </pivotArea>
    </format>
    <format dxfId="76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563"/>
          </reference>
          <reference field="4" count="1" selected="0">
            <x v="1720"/>
          </reference>
          <reference field="5" count="1">
            <x v="0"/>
          </reference>
        </references>
      </pivotArea>
    </format>
    <format dxfId="76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 selected="0">
            <x v="892"/>
          </reference>
          <reference field="4" count="1" selected="0">
            <x v="683"/>
          </reference>
          <reference field="5" count="1">
            <x v="0"/>
          </reference>
        </references>
      </pivotArea>
    </format>
    <format dxfId="76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 selected="0">
            <x v="327"/>
          </reference>
          <reference field="4" count="1" selected="0">
            <x v="124"/>
          </reference>
          <reference field="5" count="1">
            <x v="0"/>
          </reference>
        </references>
      </pivotArea>
    </format>
    <format dxfId="76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2168"/>
          </reference>
          <reference field="5" count="1">
            <x v="3"/>
          </reference>
        </references>
      </pivotArea>
    </format>
    <format dxfId="76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 selected="0">
            <x v="1647"/>
          </reference>
          <reference field="4" count="1" selected="0">
            <x v="1082"/>
          </reference>
          <reference field="5" count="1">
            <x v="3"/>
          </reference>
        </references>
      </pivotArea>
    </format>
    <format dxfId="76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83"/>
          </reference>
          <reference field="4" count="1" selected="0">
            <x v="456"/>
          </reference>
          <reference field="5" count="1">
            <x v="0"/>
          </reference>
        </references>
      </pivotArea>
    </format>
    <format dxfId="76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940"/>
          </reference>
          <reference field="4" count="1" selected="0">
            <x v="1137"/>
          </reference>
          <reference field="5" count="1">
            <x v="0"/>
          </reference>
        </references>
      </pivotArea>
    </format>
    <format dxfId="76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202"/>
          </reference>
          <reference field="4" count="1" selected="0">
            <x v="1611"/>
          </reference>
          <reference field="5" count="1">
            <x v="0"/>
          </reference>
        </references>
      </pivotArea>
    </format>
    <format dxfId="75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591"/>
          </reference>
          <reference field="4" count="1" selected="0">
            <x v="1680"/>
          </reference>
          <reference field="5" count="1">
            <x v="0"/>
          </reference>
        </references>
      </pivotArea>
    </format>
    <format dxfId="75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 selected="0">
            <x v="1290"/>
          </reference>
          <reference field="4" count="1" selected="0">
            <x v="1884"/>
          </reference>
          <reference field="5" count="1">
            <x v="0"/>
          </reference>
        </references>
      </pivotArea>
    </format>
    <format dxfId="75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6"/>
          </reference>
          <reference field="4" count="1" selected="0">
            <x v="607"/>
          </reference>
          <reference field="5" count="1">
            <x v="0"/>
          </reference>
        </references>
      </pivotArea>
    </format>
    <format dxfId="75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185"/>
          </reference>
          <reference field="4" count="1" selected="0">
            <x v="1416"/>
          </reference>
          <reference field="5" count="1">
            <x v="0"/>
          </reference>
        </references>
      </pivotArea>
    </format>
    <format dxfId="75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280"/>
          </reference>
          <reference field="4" count="1" selected="0">
            <x v="899"/>
          </reference>
          <reference field="5" count="1">
            <x v="0"/>
          </reference>
        </references>
      </pivotArea>
    </format>
    <format dxfId="75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 selected="0">
            <x v="160"/>
          </reference>
          <reference field="4" count="1" selected="0">
            <x v="995"/>
          </reference>
          <reference field="5" count="1">
            <x v="0"/>
          </reference>
        </references>
      </pivotArea>
    </format>
    <format dxfId="75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 selected="0">
            <x v="198"/>
          </reference>
          <reference field="4" count="1" selected="0">
            <x v="2040"/>
          </reference>
          <reference field="5" count="1">
            <x v="0"/>
          </reference>
        </references>
      </pivotArea>
    </format>
    <format dxfId="75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 selected="0">
            <x v="1584"/>
          </reference>
          <reference field="4" count="1" selected="0">
            <x v="1919"/>
          </reference>
          <reference field="5" count="1">
            <x v="2"/>
          </reference>
        </references>
      </pivotArea>
    </format>
    <format dxfId="75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 selected="0">
            <x v="656"/>
          </reference>
          <reference field="4" count="1" selected="0">
            <x v="807"/>
          </reference>
          <reference field="5" count="1">
            <x v="0"/>
          </reference>
        </references>
      </pivotArea>
    </format>
    <format dxfId="75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 selected="0">
            <x v="891"/>
          </reference>
          <reference field="4" count="1" selected="0">
            <x v="183"/>
          </reference>
          <reference field="5" count="1">
            <x v="0"/>
          </reference>
        </references>
      </pivotArea>
    </format>
    <format dxfId="75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 selected="0">
            <x v="163"/>
          </reference>
          <reference field="4" count="1" selected="0">
            <x v="712"/>
          </reference>
          <reference field="5" count="1">
            <x v="2"/>
          </reference>
        </references>
      </pivotArea>
    </format>
    <format dxfId="75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 selected="0">
            <x v="58"/>
          </reference>
          <reference field="4" count="1" selected="0">
            <x v="1091"/>
          </reference>
          <reference field="5" count="1">
            <x v="0"/>
          </reference>
        </references>
      </pivotArea>
    </format>
    <format dxfId="75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226"/>
          </reference>
          <reference field="4" count="1" selected="0">
            <x v="1423"/>
          </reference>
          <reference field="5" count="1">
            <x v="0"/>
          </reference>
        </references>
      </pivotArea>
    </format>
    <format dxfId="75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398"/>
          </reference>
          <reference field="4" count="1" selected="0">
            <x v="1920"/>
          </reference>
          <reference field="5" count="1">
            <x v="0"/>
          </reference>
        </references>
      </pivotArea>
    </format>
    <format dxfId="75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543"/>
          </reference>
          <reference field="4" count="1" selected="0">
            <x v="1904"/>
          </reference>
          <reference field="5" count="1">
            <x v="2"/>
          </reference>
        </references>
      </pivotArea>
    </format>
    <format dxfId="75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665"/>
          </reference>
          <reference field="4" count="1" selected="0">
            <x v="331"/>
          </reference>
          <reference field="5" count="1">
            <x v="0"/>
          </reference>
        </references>
      </pivotArea>
    </format>
    <format dxfId="75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948"/>
          </reference>
          <reference field="4" count="1" selected="0">
            <x v="1202"/>
          </reference>
          <reference field="5" count="1">
            <x v="0"/>
          </reference>
        </references>
      </pivotArea>
    </format>
    <format dxfId="75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556"/>
          </reference>
          <reference field="4" count="1" selected="0">
            <x v="1464"/>
          </reference>
          <reference field="5" count="1">
            <x v="0"/>
          </reference>
        </references>
      </pivotArea>
    </format>
    <format dxfId="75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682"/>
          </reference>
          <reference field="4" count="1" selected="0">
            <x v="2251"/>
          </reference>
          <reference field="5" count="1">
            <x v="0"/>
          </reference>
        </references>
      </pivotArea>
    </format>
    <format dxfId="75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 selected="0">
            <x v="158"/>
          </reference>
          <reference field="4" count="1" selected="0">
            <x v="1416"/>
          </reference>
          <reference field="5" count="1">
            <x v="2"/>
          </reference>
        </references>
      </pivotArea>
    </format>
    <format dxfId="75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 selected="0">
            <x v="180"/>
          </reference>
          <reference field="4" count="1" selected="0">
            <x v="1481"/>
          </reference>
          <reference field="5" count="1">
            <x v="2"/>
          </reference>
        </references>
      </pivotArea>
    </format>
    <format dxfId="75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 selected="0">
            <x v="1742"/>
          </reference>
          <reference field="4" count="1" selected="0">
            <x v="1524"/>
          </reference>
          <reference field="5" count="1">
            <x v="0"/>
          </reference>
        </references>
      </pivotArea>
    </format>
    <format dxfId="75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 selected="0">
            <x v="1508"/>
          </reference>
          <reference field="4" count="1" selected="0">
            <x v="1912"/>
          </reference>
          <reference field="5" count="1">
            <x v="0"/>
          </reference>
        </references>
      </pivotArea>
    </format>
    <format dxfId="75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6"/>
          </reference>
          <reference field="4" count="1" selected="0">
            <x v="628"/>
          </reference>
          <reference field="5" count="1">
            <x v="0"/>
          </reference>
        </references>
      </pivotArea>
    </format>
    <format dxfId="75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93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75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658"/>
          </reference>
          <reference field="4" count="1" selected="0">
            <x v="1402"/>
          </reference>
          <reference field="5" count="1">
            <x v="2"/>
          </reference>
        </references>
      </pivotArea>
    </format>
    <format dxfId="75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586"/>
          </reference>
          <reference field="4" count="1" selected="0">
            <x v="1497"/>
          </reference>
          <reference field="5" count="1">
            <x v="0"/>
          </reference>
        </references>
      </pivotArea>
    </format>
    <format dxfId="75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9"/>
          </reference>
          <reference field="4" count="1" selected="0">
            <x v="1209"/>
          </reference>
          <reference field="5" count="1">
            <x v="2"/>
          </reference>
        </references>
      </pivotArea>
    </format>
    <format dxfId="75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77"/>
          </reference>
          <reference field="4" count="1" selected="0">
            <x v="777"/>
          </reference>
          <reference field="5" count="1">
            <x v="2"/>
          </reference>
        </references>
      </pivotArea>
    </format>
    <format dxfId="75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212"/>
          </reference>
          <reference field="4" count="1" selected="0">
            <x v="105"/>
          </reference>
          <reference field="5" count="1">
            <x v="3"/>
          </reference>
        </references>
      </pivotArea>
    </format>
    <format dxfId="75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562"/>
          </reference>
          <reference field="4" count="1" selected="0">
            <x v="106"/>
          </reference>
          <reference field="5" count="1">
            <x v="2"/>
          </reference>
        </references>
      </pivotArea>
    </format>
    <format dxfId="75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848"/>
          </reference>
          <reference field="4" count="1" selected="0">
            <x v="535"/>
          </reference>
          <reference field="5" count="1">
            <x v="0"/>
          </reference>
        </references>
      </pivotArea>
    </format>
    <format dxfId="75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 selected="0">
            <x v="58"/>
          </reference>
          <reference field="4" count="1" selected="0">
            <x v="1548"/>
          </reference>
          <reference field="5" count="1">
            <x v="0"/>
          </reference>
        </references>
      </pivotArea>
    </format>
    <format dxfId="75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1"/>
          </reference>
          <reference field="4" count="1" selected="0">
            <x v="1146"/>
          </reference>
          <reference field="5" count="1">
            <x v="3"/>
          </reference>
        </references>
      </pivotArea>
    </format>
    <format dxfId="75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93"/>
          </reference>
          <reference field="4" count="1" selected="0">
            <x v="1600"/>
          </reference>
          <reference field="5" count="1">
            <x v="0"/>
          </reference>
        </references>
      </pivotArea>
    </format>
    <format dxfId="75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855"/>
          </reference>
          <reference field="4" count="1" selected="0">
            <x v="1011"/>
          </reference>
          <reference field="5" count="1">
            <x v="0"/>
          </reference>
        </references>
      </pivotArea>
    </format>
    <format dxfId="75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38"/>
          </reference>
          <reference field="4" count="1" selected="0">
            <x v="720"/>
          </reference>
          <reference field="5" count="1">
            <x v="0"/>
          </reference>
        </references>
      </pivotArea>
    </format>
    <format dxfId="75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46"/>
          </reference>
          <reference field="4" count="1" selected="0">
            <x v="1011"/>
          </reference>
          <reference field="5" count="1">
            <x v="0"/>
          </reference>
        </references>
      </pivotArea>
    </format>
    <format dxfId="75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75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1" selected="0">
            <x v="689"/>
          </reference>
          <reference field="5" count="1">
            <x v="2"/>
          </reference>
        </references>
      </pivotArea>
    </format>
    <format dxfId="75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 selected="0">
            <x v="8"/>
          </reference>
          <reference field="4" count="1" selected="0">
            <x v="1062"/>
          </reference>
          <reference field="5" count="1">
            <x v="0"/>
          </reference>
        </references>
      </pivotArea>
    </format>
    <format dxfId="75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1813"/>
          </reference>
          <reference field="4" count="1" selected="0">
            <x v="2064"/>
          </reference>
          <reference field="5" count="1">
            <x v="2"/>
          </reference>
        </references>
      </pivotArea>
    </format>
    <format dxfId="75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 selected="0">
            <x v="244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75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"/>
          </reference>
          <reference field="4" count="1" selected="0">
            <x v="764"/>
          </reference>
          <reference field="5" count="1">
            <x v="0"/>
          </reference>
        </references>
      </pivotArea>
    </format>
    <format dxfId="75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82"/>
          </reference>
          <reference field="4" count="1" selected="0">
            <x v="663"/>
          </reference>
          <reference field="5" count="1">
            <x v="0"/>
          </reference>
        </references>
      </pivotArea>
    </format>
    <format dxfId="75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302"/>
          </reference>
          <reference field="4" count="1" selected="0">
            <x v="2136"/>
          </reference>
          <reference field="5" count="1">
            <x v="0"/>
          </reference>
        </references>
      </pivotArea>
    </format>
    <format dxfId="75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528"/>
          </reference>
          <reference field="4" count="1" selected="0">
            <x v="277"/>
          </reference>
          <reference field="5" count="1">
            <x v="0"/>
          </reference>
        </references>
      </pivotArea>
    </format>
    <format dxfId="75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886"/>
          </reference>
          <reference field="4" count="1" selected="0">
            <x v="2101"/>
          </reference>
          <reference field="5" count="1">
            <x v="2"/>
          </reference>
        </references>
      </pivotArea>
    </format>
    <format dxfId="75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044"/>
          </reference>
          <reference field="4" count="1" selected="0">
            <x v="663"/>
          </reference>
          <reference field="5" count="1">
            <x v="0"/>
          </reference>
        </references>
      </pivotArea>
    </format>
    <format dxfId="75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395"/>
          </reference>
          <reference field="4" count="1" selected="0">
            <x v="263"/>
          </reference>
          <reference field="5" count="1">
            <x v="0"/>
          </reference>
        </references>
      </pivotArea>
    </format>
    <format dxfId="75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482"/>
          </reference>
          <reference field="4" count="1" selected="0">
            <x v="1085"/>
          </reference>
          <reference field="5" count="1">
            <x v="3"/>
          </reference>
        </references>
      </pivotArea>
    </format>
    <format dxfId="75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24"/>
          </reference>
          <reference field="4" count="1" selected="0">
            <x v="1084"/>
          </reference>
          <reference field="5" count="1">
            <x v="0"/>
          </reference>
        </references>
      </pivotArea>
    </format>
    <format dxfId="75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64"/>
          </reference>
          <reference field="4" count="1" selected="0">
            <x v="764"/>
          </reference>
          <reference field="5" count="1">
            <x v="0"/>
          </reference>
        </references>
      </pivotArea>
    </format>
    <format dxfId="75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 selected="0">
            <x v="1661"/>
          </reference>
          <reference field="4" count="1" selected="0">
            <x v="1463"/>
          </reference>
          <reference field="5" count="1">
            <x v="0"/>
          </reference>
        </references>
      </pivotArea>
    </format>
    <format dxfId="75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44"/>
          </reference>
          <reference field="4" count="1" selected="0">
            <x v="2071"/>
          </reference>
          <reference field="5" count="1">
            <x v="0"/>
          </reference>
        </references>
      </pivotArea>
    </format>
    <format dxfId="75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55"/>
          </reference>
          <reference field="4" count="1" selected="0">
            <x v="213"/>
          </reference>
          <reference field="5" count="1">
            <x v="0"/>
          </reference>
        </references>
      </pivotArea>
    </format>
    <format dxfId="75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70"/>
          </reference>
          <reference field="4" count="1" selected="0">
            <x v="1222"/>
          </reference>
          <reference field="5" count="1">
            <x v="0"/>
          </reference>
        </references>
      </pivotArea>
    </format>
    <format dxfId="75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1672"/>
          </reference>
          <reference field="4" count="1" selected="0">
            <x v="1579"/>
          </reference>
          <reference field="5" count="1">
            <x v="2"/>
          </reference>
        </references>
      </pivotArea>
    </format>
    <format dxfId="75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478"/>
          </reference>
          <reference field="4" count="1" selected="0">
            <x v="1046"/>
          </reference>
          <reference field="5" count="1">
            <x v="2"/>
          </reference>
        </references>
      </pivotArea>
    </format>
    <format dxfId="75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532"/>
          </reference>
          <reference field="4" count="1" selected="0">
            <x v="1046"/>
          </reference>
          <reference field="5" count="1">
            <x v="2"/>
          </reference>
        </references>
      </pivotArea>
    </format>
    <format dxfId="75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658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75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196"/>
          </reference>
          <reference field="4" count="1" selected="0">
            <x v="1081"/>
          </reference>
          <reference field="5" count="1">
            <x v="2"/>
          </reference>
        </references>
      </pivotArea>
    </format>
    <format dxfId="75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337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75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441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75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696"/>
          </reference>
          <reference field="4" count="1" selected="0">
            <x v="1662"/>
          </reference>
          <reference field="5" count="1">
            <x v="0"/>
          </reference>
        </references>
      </pivotArea>
    </format>
    <format dxfId="75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1" selected="0">
            <x v="72"/>
          </reference>
          <reference field="5" count="1">
            <x v="0"/>
          </reference>
        </references>
      </pivotArea>
    </format>
    <format dxfId="75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1" selected="0">
            <x v="951"/>
          </reference>
          <reference field="5" count="1">
            <x v="0"/>
          </reference>
        </references>
      </pivotArea>
    </format>
    <format dxfId="75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39"/>
          </reference>
          <reference field="4" count="1" selected="0">
            <x v="1436"/>
          </reference>
          <reference field="5" count="1">
            <x v="0"/>
          </reference>
        </references>
      </pivotArea>
    </format>
    <format dxfId="75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658"/>
          </reference>
          <reference field="4" count="1" selected="0">
            <x v="772"/>
          </reference>
          <reference field="5" count="1">
            <x v="2"/>
          </reference>
        </references>
      </pivotArea>
    </format>
    <format dxfId="75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846"/>
          </reference>
          <reference field="4" count="1" selected="0">
            <x v="772"/>
          </reference>
          <reference field="5" count="1">
            <x v="0"/>
          </reference>
        </references>
      </pivotArea>
    </format>
    <format dxfId="75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" selected="0">
            <x v="16"/>
          </reference>
          <reference field="4" count="1" selected="0">
            <x v="1142"/>
          </reference>
          <reference field="5" count="1">
            <x v="0"/>
          </reference>
        </references>
      </pivotArea>
    </format>
    <format dxfId="75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"/>
          </reference>
          <reference field="4" count="1" selected="0">
            <x v="41"/>
          </reference>
          <reference field="5" count="1">
            <x v="0"/>
          </reference>
        </references>
      </pivotArea>
    </format>
    <format dxfId="75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1" selected="0">
            <x v="742"/>
          </reference>
          <reference field="5" count="1">
            <x v="3"/>
          </reference>
        </references>
      </pivotArea>
    </format>
    <format dxfId="75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1" selected="0">
            <x v="933"/>
          </reference>
          <reference field="5" count="1">
            <x v="0"/>
          </reference>
        </references>
      </pivotArea>
    </format>
    <format dxfId="75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5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23"/>
          </reference>
          <reference field="4" count="1" selected="0">
            <x v="445"/>
          </reference>
          <reference field="5" count="1">
            <x v="0"/>
          </reference>
        </references>
      </pivotArea>
    </format>
    <format dxfId="75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082"/>
          </reference>
          <reference field="4" count="1" selected="0">
            <x v="1917"/>
          </reference>
          <reference field="5" count="1">
            <x v="0"/>
          </reference>
        </references>
      </pivotArea>
    </format>
    <format dxfId="75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1"/>
          </reference>
          <reference field="4" count="1" selected="0">
            <x v="2128"/>
          </reference>
          <reference field="5" count="1">
            <x v="0"/>
          </reference>
        </references>
      </pivotArea>
    </format>
    <format dxfId="75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4"/>
          </reference>
          <reference field="4" count="1" selected="0">
            <x v="1207"/>
          </reference>
          <reference field="5" count="1">
            <x v="0"/>
          </reference>
        </references>
      </pivotArea>
    </format>
    <format dxfId="75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366"/>
          </reference>
          <reference field="5" count="1">
            <x v="0"/>
          </reference>
        </references>
      </pivotArea>
    </format>
    <format dxfId="75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1295"/>
          </reference>
          <reference field="5" count="1">
            <x v="0"/>
          </reference>
        </references>
      </pivotArea>
    </format>
    <format dxfId="75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1330"/>
          </reference>
          <reference field="5" count="1">
            <x v="0"/>
          </reference>
        </references>
      </pivotArea>
    </format>
    <format dxfId="75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578"/>
          </reference>
          <reference field="4" count="1" selected="0">
            <x v="1784"/>
          </reference>
          <reference field="5" count="1">
            <x v="3"/>
          </reference>
        </references>
      </pivotArea>
    </format>
    <format dxfId="75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03"/>
          </reference>
          <reference field="4" count="1" selected="0">
            <x v="1749"/>
          </reference>
          <reference field="5" count="1">
            <x v="0"/>
          </reference>
        </references>
      </pivotArea>
    </format>
    <format dxfId="75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 selected="0">
            <x v="176"/>
          </reference>
          <reference field="4" count="1" selected="0">
            <x v="1625"/>
          </reference>
          <reference field="5" count="1">
            <x v="2"/>
          </reference>
        </references>
      </pivotArea>
    </format>
    <format dxfId="75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 selected="0">
            <x v="1153"/>
          </reference>
          <reference field="4" count="1" selected="0">
            <x v="889"/>
          </reference>
          <reference field="5" count="1">
            <x v="3"/>
          </reference>
        </references>
      </pivotArea>
    </format>
    <format dxfId="75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 selected="0">
            <x v="1642"/>
          </reference>
          <reference field="4" count="1" selected="0">
            <x v="1670"/>
          </reference>
          <reference field="5" count="1">
            <x v="0"/>
          </reference>
        </references>
      </pivotArea>
    </format>
    <format dxfId="75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 selected="0">
            <x v="134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75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 selected="0">
            <x v="141"/>
          </reference>
          <reference field="4" count="1" selected="0">
            <x v="1601"/>
          </reference>
          <reference field="5" count="1">
            <x v="2"/>
          </reference>
        </references>
      </pivotArea>
    </format>
    <format dxfId="75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1676"/>
          </reference>
          <reference field="5" count="1">
            <x v="0"/>
          </reference>
        </references>
      </pivotArea>
    </format>
    <format dxfId="75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1" selected="0">
            <x v="1427"/>
          </reference>
          <reference field="5" count="1">
            <x v="0"/>
          </reference>
        </references>
      </pivotArea>
    </format>
    <format dxfId="75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1" selected="0">
            <x v="1790"/>
          </reference>
          <reference field="5" count="1">
            <x v="0"/>
          </reference>
        </references>
      </pivotArea>
    </format>
    <format dxfId="75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226"/>
          </reference>
          <reference field="4" count="1" selected="0">
            <x v="1212"/>
          </reference>
          <reference field="5" count="1">
            <x v="0"/>
          </reference>
        </references>
      </pivotArea>
    </format>
    <format dxfId="75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901"/>
          </reference>
          <reference field="4" count="1" selected="0">
            <x v="1509"/>
          </reference>
          <reference field="5" count="1">
            <x v="0"/>
          </reference>
        </references>
      </pivotArea>
    </format>
    <format dxfId="75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15"/>
          </reference>
          <reference field="4" count="1" selected="0">
            <x v="739"/>
          </reference>
          <reference field="5" count="1">
            <x v="0"/>
          </reference>
        </references>
      </pivotArea>
    </format>
    <format dxfId="75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72"/>
          </reference>
          <reference field="4" count="1" selected="0">
            <x v="1692"/>
          </reference>
          <reference field="5" count="1">
            <x v="0"/>
          </reference>
        </references>
      </pivotArea>
    </format>
    <format dxfId="75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91"/>
          </reference>
          <reference field="4" count="1" selected="0">
            <x v="738"/>
          </reference>
          <reference field="5" count="1">
            <x v="0"/>
          </reference>
        </references>
      </pivotArea>
    </format>
    <format dxfId="75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833"/>
          </reference>
          <reference field="4" count="1" selected="0">
            <x v="56"/>
          </reference>
          <reference field="5" count="1">
            <x v="0"/>
          </reference>
        </references>
      </pivotArea>
    </format>
    <format dxfId="75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6"/>
          </reference>
          <reference field="4" count="1" selected="0">
            <x v="522"/>
          </reference>
          <reference field="5" count="1">
            <x v="0"/>
          </reference>
        </references>
      </pivotArea>
    </format>
    <format dxfId="75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172"/>
          </reference>
          <reference field="4" count="1" selected="0">
            <x v="523"/>
          </reference>
          <reference field="5" count="1">
            <x v="0"/>
          </reference>
        </references>
      </pivotArea>
    </format>
    <format dxfId="74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6"/>
          </reference>
          <reference field="4" count="1" selected="0">
            <x v="156"/>
          </reference>
          <reference field="5" count="1">
            <x v="0"/>
          </reference>
        </references>
      </pivotArea>
    </format>
    <format dxfId="74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440"/>
          </reference>
          <reference field="4" count="1" selected="0">
            <x v="873"/>
          </reference>
          <reference field="5" count="1">
            <x v="0"/>
          </reference>
        </references>
      </pivotArea>
    </format>
    <format dxfId="74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831"/>
          </reference>
          <reference field="4" count="1" selected="0">
            <x v="1504"/>
          </reference>
          <reference field="5" count="1">
            <x v="0"/>
          </reference>
        </references>
      </pivotArea>
    </format>
    <format dxfId="74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169"/>
          </reference>
          <reference field="4" count="1" selected="0">
            <x v="1671"/>
          </reference>
          <reference field="5" count="1">
            <x v="0"/>
          </reference>
        </references>
      </pivotArea>
    </format>
    <format dxfId="74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292"/>
          </reference>
          <reference field="4" count="1" selected="0">
            <x v="2238"/>
          </reference>
          <reference field="5" count="1">
            <x v="0"/>
          </reference>
        </references>
      </pivotArea>
    </format>
    <format dxfId="74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 selected="0">
            <x v="205"/>
          </reference>
          <reference field="4" count="1" selected="0">
            <x v="990"/>
          </reference>
          <reference field="5" count="1">
            <x v="2"/>
          </reference>
        </references>
      </pivotArea>
    </format>
    <format dxfId="74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 selected="0">
            <x v="104"/>
          </reference>
          <reference field="4" count="1" selected="0">
            <x v="1649"/>
          </reference>
          <reference field="5" count="1">
            <x v="2"/>
          </reference>
        </references>
      </pivotArea>
    </format>
    <format dxfId="74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 selected="0">
            <x v="1250"/>
          </reference>
          <reference field="4" count="1" selected="0">
            <x v="1792"/>
          </reference>
          <reference field="5" count="1">
            <x v="2"/>
          </reference>
        </references>
      </pivotArea>
    </format>
    <format dxfId="74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215"/>
          </reference>
          <reference field="4" count="1" selected="0">
            <x v="783"/>
          </reference>
          <reference field="5" count="1">
            <x v="2"/>
          </reference>
        </references>
      </pivotArea>
    </format>
    <format dxfId="74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1772"/>
          </reference>
          <reference field="4" count="1" selected="0">
            <x v="783"/>
          </reference>
          <reference field="5" count="1">
            <x v="0"/>
          </reference>
        </references>
      </pivotArea>
    </format>
    <format dxfId="74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 selected="0">
            <x v="194"/>
          </reference>
          <reference field="4" count="1" selected="0">
            <x v="1975"/>
          </reference>
          <reference field="5" count="1">
            <x v="2"/>
          </reference>
        </references>
      </pivotArea>
    </format>
    <format dxfId="74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 selected="0">
            <x v="1286"/>
          </reference>
          <reference field="4" count="1" selected="0">
            <x v="16"/>
          </reference>
          <reference field="5" count="1">
            <x v="2"/>
          </reference>
        </references>
      </pivotArea>
    </format>
    <format dxfId="74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 selected="0">
            <x v="1281"/>
          </reference>
          <reference field="4" count="1" selected="0">
            <x v="312"/>
          </reference>
          <reference field="5" count="1">
            <x v="0"/>
          </reference>
        </references>
      </pivotArea>
    </format>
    <format dxfId="74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7"/>
          </reference>
          <reference field="4" count="1" selected="0">
            <x v="268"/>
          </reference>
          <reference field="5" count="1">
            <x v="0"/>
          </reference>
        </references>
      </pivotArea>
    </format>
    <format dxfId="74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"/>
          </reference>
          <reference field="4" count="1" selected="0">
            <x v="89"/>
          </reference>
          <reference field="5" count="1">
            <x v="0"/>
          </reference>
        </references>
      </pivotArea>
    </format>
    <format dxfId="74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807"/>
          </reference>
          <reference field="5" count="1">
            <x v="0"/>
          </reference>
        </references>
      </pivotArea>
    </format>
    <format dxfId="74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0"/>
          </reference>
          <reference field="4" count="1" selected="0">
            <x v="978"/>
          </reference>
          <reference field="5" count="1">
            <x v="0"/>
          </reference>
        </references>
      </pivotArea>
    </format>
    <format dxfId="74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8"/>
          </reference>
          <reference field="4" count="1" selected="0">
            <x v="2042"/>
          </reference>
          <reference field="5" count="1">
            <x v="0"/>
          </reference>
        </references>
      </pivotArea>
    </format>
    <format dxfId="74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0"/>
          </reference>
          <reference field="4" count="1" selected="0">
            <x v="216"/>
          </reference>
          <reference field="5" count="1">
            <x v="0"/>
          </reference>
        </references>
      </pivotArea>
    </format>
    <format dxfId="74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1"/>
          </reference>
          <reference field="4" count="1" selected="0">
            <x v="168"/>
          </reference>
          <reference field="5" count="1">
            <x v="0"/>
          </reference>
        </references>
      </pivotArea>
    </format>
    <format dxfId="74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891"/>
          </reference>
          <reference field="5" count="1">
            <x v="1"/>
          </reference>
        </references>
      </pivotArea>
    </format>
    <format dxfId="74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151"/>
          </reference>
          <reference field="5" count="1">
            <x v="1"/>
          </reference>
        </references>
      </pivotArea>
    </format>
    <format dxfId="74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204"/>
          </reference>
          <reference field="5" count="1">
            <x v="1"/>
          </reference>
        </references>
      </pivotArea>
    </format>
    <format dxfId="74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898"/>
          </reference>
          <reference field="5" count="1">
            <x v="1"/>
          </reference>
        </references>
      </pivotArea>
    </format>
    <format dxfId="74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2258"/>
          </reference>
          <reference field="5" count="1">
            <x v="1"/>
          </reference>
        </references>
      </pivotArea>
    </format>
    <format dxfId="74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0"/>
          </reference>
          <reference field="4" count="1" selected="0">
            <x v="101"/>
          </reference>
          <reference field="5" count="1">
            <x v="0"/>
          </reference>
        </references>
      </pivotArea>
    </format>
    <format dxfId="74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3"/>
          </reference>
          <reference field="4" count="1" selected="0">
            <x v="2109"/>
          </reference>
          <reference field="5" count="1">
            <x v="0"/>
          </reference>
        </references>
      </pivotArea>
    </format>
    <format dxfId="74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762"/>
          </reference>
          <reference field="5" count="1">
            <x v="2"/>
          </reference>
        </references>
      </pivotArea>
    </format>
    <format dxfId="74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3"/>
          </reference>
          <reference field="4" count="1" selected="0">
            <x v="586"/>
          </reference>
          <reference field="5" count="1">
            <x v="0"/>
          </reference>
        </references>
      </pivotArea>
    </format>
    <format dxfId="74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4"/>
          </reference>
          <reference field="4" count="1" selected="0">
            <x v="1779"/>
          </reference>
          <reference field="5" count="1">
            <x v="0"/>
          </reference>
        </references>
      </pivotArea>
    </format>
    <format dxfId="74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5"/>
          </reference>
          <reference field="4" count="1" selected="0">
            <x v="755"/>
          </reference>
          <reference field="5" count="1">
            <x v="2"/>
          </reference>
        </references>
      </pivotArea>
    </format>
    <format dxfId="74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77"/>
          </reference>
          <reference field="4" count="1" selected="0">
            <x v="1518"/>
          </reference>
          <reference field="5" count="1">
            <x v="0"/>
          </reference>
        </references>
      </pivotArea>
    </format>
    <format dxfId="74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1"/>
          </reference>
          <reference field="4" count="1" selected="0">
            <x v="2010"/>
          </reference>
          <reference field="5" count="1">
            <x v="0"/>
          </reference>
        </references>
      </pivotArea>
    </format>
    <format dxfId="74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1" selected="0">
            <x v="179"/>
          </reference>
          <reference field="5" count="1">
            <x v="0"/>
          </reference>
        </references>
      </pivotArea>
    </format>
    <format dxfId="74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1" selected="0">
            <x v="1525"/>
          </reference>
          <reference field="5" count="1">
            <x v="0"/>
          </reference>
        </references>
      </pivotArea>
    </format>
    <format dxfId="74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0"/>
          </reference>
          <reference field="4" count="1" selected="0">
            <x v="730"/>
          </reference>
          <reference field="5" count="1">
            <x v="0"/>
          </reference>
        </references>
      </pivotArea>
    </format>
    <format dxfId="74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5"/>
          </reference>
          <reference field="4" count="1" selected="0">
            <x v="1073"/>
          </reference>
          <reference field="5" count="1">
            <x v="0"/>
          </reference>
        </references>
      </pivotArea>
    </format>
    <format dxfId="74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83"/>
          </reference>
          <reference field="4" count="1" selected="0">
            <x v="1568"/>
          </reference>
          <reference field="5" count="1">
            <x v="0"/>
          </reference>
        </references>
      </pivotArea>
    </format>
    <format dxfId="74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27"/>
          </reference>
          <reference field="4" count="1" selected="0">
            <x v="1902"/>
          </reference>
          <reference field="5" count="1">
            <x v="0"/>
          </reference>
        </references>
      </pivotArea>
    </format>
    <format dxfId="74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48"/>
          </reference>
          <reference field="4" count="1" selected="0">
            <x v="605"/>
          </reference>
          <reference field="5" count="1">
            <x v="0"/>
          </reference>
        </references>
      </pivotArea>
    </format>
    <format dxfId="74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3"/>
          </reference>
          <reference field="4" count="1" selected="0">
            <x v="688"/>
          </reference>
          <reference field="5" count="1">
            <x v="0"/>
          </reference>
        </references>
      </pivotArea>
    </format>
    <format dxfId="74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5"/>
          </reference>
          <reference field="4" count="1" selected="0">
            <x v="1624"/>
          </reference>
          <reference field="5" count="1">
            <x v="0"/>
          </reference>
        </references>
      </pivotArea>
    </format>
    <format dxfId="74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1" selected="0">
            <x v="407"/>
          </reference>
          <reference field="5" count="1">
            <x v="0"/>
          </reference>
        </references>
      </pivotArea>
    </format>
    <format dxfId="74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1" selected="0">
            <x v="1964"/>
          </reference>
          <reference field="5" count="1">
            <x v="0"/>
          </reference>
        </references>
      </pivotArea>
    </format>
    <format dxfId="74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9"/>
          </reference>
          <reference field="4" count="1" selected="0">
            <x v="83"/>
          </reference>
          <reference field="5" count="1">
            <x v="0"/>
          </reference>
        </references>
      </pivotArea>
    </format>
    <format dxfId="74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64"/>
          </reference>
          <reference field="4" count="1" selected="0">
            <x v="1606"/>
          </reference>
          <reference field="5" count="1">
            <x v="0"/>
          </reference>
        </references>
      </pivotArea>
    </format>
    <format dxfId="74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4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52"/>
          </reference>
          <reference field="4" count="1" selected="0">
            <x v="127"/>
          </reference>
          <reference field="5" count="1">
            <x v="0"/>
          </reference>
        </references>
      </pivotArea>
    </format>
    <format dxfId="74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1" selected="0">
            <x v="491"/>
          </reference>
          <reference field="5" count="1">
            <x v="0"/>
          </reference>
        </references>
      </pivotArea>
    </format>
    <format dxfId="74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1" selected="0">
            <x v="600"/>
          </reference>
          <reference field="5" count="1">
            <x v="0"/>
          </reference>
        </references>
      </pivotArea>
    </format>
    <format dxfId="74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45"/>
          </reference>
          <reference field="4" count="1" selected="0">
            <x v="1656"/>
          </reference>
          <reference field="5" count="1">
            <x v="0"/>
          </reference>
        </references>
      </pivotArea>
    </format>
    <format dxfId="74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43"/>
          </reference>
          <reference field="4" count="1" selected="0">
            <x v="1961"/>
          </reference>
          <reference field="5" count="1">
            <x v="0"/>
          </reference>
        </references>
      </pivotArea>
    </format>
    <format dxfId="74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64"/>
          </reference>
          <reference field="4" count="1" selected="0">
            <x v="350"/>
          </reference>
          <reference field="5" count="1">
            <x v="0"/>
          </reference>
        </references>
      </pivotArea>
    </format>
    <format dxfId="74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297"/>
          </reference>
          <reference field="4" count="1" selected="0">
            <x v="2025"/>
          </reference>
          <reference field="5" count="1">
            <x v="0"/>
          </reference>
        </references>
      </pivotArea>
    </format>
    <format dxfId="74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4"/>
          </reference>
          <reference field="4" count="1" selected="0">
            <x v="1140"/>
          </reference>
          <reference field="5" count="1">
            <x v="0"/>
          </reference>
        </references>
      </pivotArea>
    </format>
    <format dxfId="74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25"/>
          </reference>
          <reference field="4" count="1" selected="0">
            <x v="1139"/>
          </reference>
          <reference field="5" count="1">
            <x v="0"/>
          </reference>
        </references>
      </pivotArea>
    </format>
    <format dxfId="74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554"/>
          </reference>
          <reference field="5" count="1">
            <x v="0"/>
          </reference>
        </references>
      </pivotArea>
    </format>
    <format dxfId="74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1598"/>
          </reference>
          <reference field="5" count="1">
            <x v="0"/>
          </reference>
        </references>
      </pivotArea>
    </format>
    <format dxfId="74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1909"/>
          </reference>
          <reference field="5" count="1">
            <x v="0"/>
          </reference>
        </references>
      </pivotArea>
    </format>
    <format dxfId="74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44"/>
          </reference>
          <reference field="4" count="1" selected="0">
            <x v="1902"/>
          </reference>
          <reference field="5" count="1">
            <x v="0"/>
          </reference>
        </references>
      </pivotArea>
    </format>
    <format dxfId="74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1" selected="0">
            <x v="1598"/>
          </reference>
          <reference field="5" count="1">
            <x v="0"/>
          </reference>
        </references>
      </pivotArea>
    </format>
    <format dxfId="74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1" selected="0">
            <x v="1909"/>
          </reference>
          <reference field="5" count="1">
            <x v="0"/>
          </reference>
        </references>
      </pivotArea>
    </format>
    <format dxfId="74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98"/>
          </reference>
          <reference field="4" count="1" selected="0">
            <x v="191"/>
          </reference>
          <reference field="5" count="1">
            <x v="0"/>
          </reference>
        </references>
      </pivotArea>
    </format>
    <format dxfId="74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53"/>
          </reference>
          <reference field="4" count="1" selected="0">
            <x v="1836"/>
          </reference>
          <reference field="5" count="1">
            <x v="0"/>
          </reference>
        </references>
      </pivotArea>
    </format>
    <format dxfId="74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71"/>
          </reference>
          <reference field="4" count="1" selected="0">
            <x v="1219"/>
          </reference>
          <reference field="5" count="1">
            <x v="3"/>
          </reference>
        </references>
      </pivotArea>
    </format>
    <format dxfId="74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44"/>
          </reference>
          <reference field="4" count="1" selected="0">
            <x v="97"/>
          </reference>
          <reference field="5" count="1">
            <x v="2"/>
          </reference>
        </references>
      </pivotArea>
    </format>
    <format dxfId="74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1" selected="0">
            <x v="782"/>
          </reference>
          <reference field="5" count="1">
            <x v="0"/>
          </reference>
        </references>
      </pivotArea>
    </format>
    <format dxfId="74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1" selected="0">
            <x v="935"/>
          </reference>
          <reference field="5" count="1">
            <x v="0"/>
          </reference>
        </references>
      </pivotArea>
    </format>
    <format dxfId="74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4"/>
          </reference>
          <reference field="4" count="1" selected="0">
            <x v="838"/>
          </reference>
          <reference field="5" count="1">
            <x v="0"/>
          </reference>
        </references>
      </pivotArea>
    </format>
    <format dxfId="74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 selected="0">
            <x v="252"/>
          </reference>
          <reference field="4" count="1" selected="0">
            <x v="1711"/>
          </reference>
          <reference field="5" count="1">
            <x v="0"/>
          </reference>
        </references>
      </pivotArea>
    </format>
    <format dxfId="74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110"/>
          </reference>
          <reference field="5" count="1">
            <x v="0"/>
          </reference>
        </references>
      </pivotArea>
    </format>
    <format dxfId="74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13"/>
          </reference>
          <reference field="4" count="1" selected="0">
            <x v="2109"/>
          </reference>
          <reference field="5" count="1">
            <x v="2"/>
          </reference>
        </references>
      </pivotArea>
    </format>
    <format dxfId="74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209"/>
          </reference>
          <reference field="4" count="1" selected="0">
            <x v="491"/>
          </reference>
          <reference field="5" count="1">
            <x v="2"/>
          </reference>
        </references>
      </pivotArea>
    </format>
    <format dxfId="74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743"/>
          </reference>
          <reference field="4" count="1" selected="0">
            <x v="1533"/>
          </reference>
          <reference field="5" count="1">
            <x v="2"/>
          </reference>
        </references>
      </pivotArea>
    </format>
    <format dxfId="74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33"/>
          </reference>
          <reference field="4" count="1" selected="0">
            <x v="1267"/>
          </reference>
          <reference field="5" count="1">
            <x v="0"/>
          </reference>
        </references>
      </pivotArea>
    </format>
    <format dxfId="74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1" selected="0">
            <x v="938"/>
          </reference>
          <reference field="5" count="1">
            <x v="3"/>
          </reference>
        </references>
      </pivotArea>
    </format>
    <format dxfId="74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1" selected="0">
            <x v="1713"/>
          </reference>
          <reference field="5" count="1">
            <x v="3"/>
          </reference>
        </references>
      </pivotArea>
    </format>
    <format dxfId="74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41"/>
          </reference>
          <reference field="4" count="1" selected="0">
            <x v="1266"/>
          </reference>
          <reference field="5" count="1">
            <x v="2"/>
          </reference>
        </references>
      </pivotArea>
    </format>
    <format dxfId="74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174"/>
          </reference>
          <reference field="5" count="1">
            <x v="0"/>
          </reference>
        </references>
      </pivotArea>
    </format>
    <format dxfId="74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1" selected="0">
            <x v="1265"/>
          </reference>
          <reference field="5" count="2">
            <x v="0"/>
            <x v="2"/>
          </reference>
        </references>
      </pivotArea>
    </format>
    <format dxfId="74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1" selected="0">
            <x v="1815"/>
          </reference>
          <reference field="5" count="1">
            <x v="0"/>
          </reference>
        </references>
      </pivotArea>
    </format>
    <format dxfId="74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41"/>
          </reference>
          <reference field="4" count="1" selected="0">
            <x v="881"/>
          </reference>
          <reference field="5" count="1">
            <x v="3"/>
          </reference>
        </references>
      </pivotArea>
    </format>
    <format dxfId="74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40"/>
          </reference>
          <reference field="5" count="1">
            <x v="0"/>
          </reference>
        </references>
      </pivotArea>
    </format>
    <format dxfId="74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10"/>
          </reference>
          <reference field="4" count="1" selected="0">
            <x v="2196"/>
          </reference>
          <reference field="5" count="1">
            <x v="2"/>
          </reference>
        </references>
      </pivotArea>
    </format>
    <format dxfId="74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2206"/>
          </reference>
          <reference field="5" count="1">
            <x v="2"/>
          </reference>
        </references>
      </pivotArea>
    </format>
    <format dxfId="74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84"/>
          </reference>
          <reference field="4" count="1" selected="0">
            <x v="2196"/>
          </reference>
          <reference field="5" count="1">
            <x v="3"/>
          </reference>
        </references>
      </pivotArea>
    </format>
    <format dxfId="74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862"/>
          </reference>
          <reference field="4" count="1" selected="0">
            <x v="748"/>
          </reference>
          <reference field="5" count="1">
            <x v="3"/>
          </reference>
        </references>
      </pivotArea>
    </format>
    <format dxfId="74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09"/>
          </reference>
          <reference field="4" count="1" selected="0">
            <x v="305"/>
          </reference>
          <reference field="5" count="1">
            <x v="2"/>
          </reference>
        </references>
      </pivotArea>
    </format>
    <format dxfId="74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393"/>
          </reference>
          <reference field="4" count="1" selected="0">
            <x v="233"/>
          </reference>
          <reference field="5" count="1">
            <x v="2"/>
          </reference>
        </references>
      </pivotArea>
    </format>
    <format dxfId="74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156"/>
          </reference>
          <reference field="5" count="1">
            <x v="0"/>
          </reference>
        </references>
      </pivotArea>
    </format>
    <format dxfId="74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308"/>
          </reference>
          <reference field="5" count="1">
            <x v="2"/>
          </reference>
        </references>
      </pivotArea>
    </format>
    <format dxfId="74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1963"/>
          </reference>
          <reference field="5" count="1">
            <x v="2"/>
          </reference>
        </references>
      </pivotArea>
    </format>
    <format dxfId="74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368"/>
          </reference>
          <reference field="5" count="1">
            <x v="2"/>
          </reference>
        </references>
      </pivotArea>
    </format>
    <format dxfId="74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5"/>
          </reference>
          <reference field="4" count="1" selected="0">
            <x v="1074"/>
          </reference>
          <reference field="5" count="1">
            <x v="2"/>
          </reference>
        </references>
      </pivotArea>
    </format>
    <format dxfId="74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352"/>
          </reference>
          <reference field="4" count="1" selected="0">
            <x v="1599"/>
          </reference>
          <reference field="5" count="1">
            <x v="0"/>
          </reference>
        </references>
      </pivotArea>
    </format>
    <format dxfId="74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244"/>
          </reference>
          <reference field="5" count="1">
            <x v="0"/>
          </reference>
        </references>
      </pivotArea>
    </format>
    <format dxfId="74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63"/>
          </reference>
          <reference field="4" count="1" selected="0">
            <x v="1595"/>
          </reference>
          <reference field="5" count="1">
            <x v="3"/>
          </reference>
        </references>
      </pivotArea>
    </format>
    <format dxfId="74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38"/>
          </reference>
          <reference field="4" count="1" selected="0">
            <x v="1262"/>
          </reference>
          <reference field="5" count="1">
            <x v="3"/>
          </reference>
        </references>
      </pivotArea>
    </format>
    <format dxfId="74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40"/>
          </reference>
          <reference field="4" count="1" selected="0">
            <x v="1620"/>
          </reference>
          <reference field="5" count="1">
            <x v="0"/>
          </reference>
        </references>
      </pivotArea>
    </format>
    <format dxfId="74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4"/>
          </reference>
          <reference field="4" count="1" selected="0">
            <x v="2030"/>
          </reference>
          <reference field="5" count="1">
            <x v="3"/>
          </reference>
        </references>
      </pivotArea>
    </format>
    <format dxfId="73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5"/>
          </reference>
          <reference field="4" count="1" selected="0">
            <x v="1596"/>
          </reference>
          <reference field="5" count="1">
            <x v="0"/>
          </reference>
        </references>
      </pivotArea>
    </format>
    <format dxfId="73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6"/>
          </reference>
          <reference field="4" count="1" selected="0">
            <x v="1596"/>
          </reference>
          <reference field="5" count="1">
            <x v="2"/>
          </reference>
        </references>
      </pivotArea>
    </format>
    <format dxfId="73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182"/>
          </reference>
          <reference field="4" count="1" selected="0">
            <x v="1678"/>
          </reference>
          <reference field="5" count="1">
            <x v="0"/>
          </reference>
        </references>
      </pivotArea>
    </format>
    <format dxfId="73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51"/>
          </reference>
          <reference field="4" count="1" selected="0">
            <x v="2102"/>
          </reference>
          <reference field="5" count="1">
            <x v="0"/>
          </reference>
        </references>
      </pivotArea>
    </format>
    <format dxfId="73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69"/>
          </reference>
          <reference field="4" count="1" selected="0">
            <x v="1203"/>
          </reference>
          <reference field="5" count="1">
            <x v="3"/>
          </reference>
        </references>
      </pivotArea>
    </format>
    <format dxfId="73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71"/>
          </reference>
          <reference field="4" count="1" selected="0">
            <x v="1992"/>
          </reference>
          <reference field="5" count="1">
            <x v="3"/>
          </reference>
        </references>
      </pivotArea>
    </format>
    <format dxfId="73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18"/>
          </reference>
          <reference field="4" count="1" selected="0">
            <x v="1219"/>
          </reference>
          <reference field="5" count="1">
            <x v="2"/>
          </reference>
        </references>
      </pivotArea>
    </format>
    <format dxfId="73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43"/>
          </reference>
          <reference field="4" count="1" selected="0">
            <x v="1218"/>
          </reference>
          <reference field="5" count="1">
            <x v="0"/>
          </reference>
        </references>
      </pivotArea>
    </format>
    <format dxfId="73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64"/>
          </reference>
          <reference field="4" count="1" selected="0">
            <x v="1523"/>
          </reference>
          <reference field="5" count="1">
            <x v="0"/>
          </reference>
        </references>
      </pivotArea>
    </format>
    <format dxfId="73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78"/>
          </reference>
          <reference field="4" count="1" selected="0">
            <x v="2125"/>
          </reference>
          <reference field="5" count="1">
            <x v="3"/>
          </reference>
        </references>
      </pivotArea>
    </format>
    <format dxfId="73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305"/>
          </reference>
          <reference field="5" count="1">
            <x v="0"/>
          </reference>
        </references>
      </pivotArea>
    </format>
    <format dxfId="73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72"/>
          </reference>
          <reference field="5" count="1">
            <x v="2"/>
          </reference>
        </references>
      </pivotArea>
    </format>
    <format dxfId="73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9"/>
          </reference>
          <reference field="4" count="1" selected="0">
            <x v="182"/>
          </reference>
          <reference field="5" count="1">
            <x v="3"/>
          </reference>
        </references>
      </pivotArea>
    </format>
    <format dxfId="73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531"/>
          </reference>
          <reference field="5" count="1">
            <x v="0"/>
          </reference>
        </references>
      </pivotArea>
    </format>
    <format dxfId="73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218"/>
          </reference>
          <reference field="4" count="1" selected="0">
            <x v="144"/>
          </reference>
          <reference field="5" count="1">
            <x v="0"/>
          </reference>
        </references>
      </pivotArea>
    </format>
    <format dxfId="73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0"/>
          </reference>
          <reference field="4" count="1" selected="0">
            <x v="259"/>
          </reference>
          <reference field="5" count="1">
            <x v="3"/>
          </reference>
        </references>
      </pivotArea>
    </format>
    <format dxfId="73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1"/>
          </reference>
          <reference field="4" count="1" selected="0">
            <x v="1151"/>
          </reference>
          <reference field="5" count="1">
            <x v="2"/>
          </reference>
        </references>
      </pivotArea>
    </format>
    <format dxfId="73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23"/>
          </reference>
          <reference field="4" count="1" selected="0">
            <x v="2000"/>
          </reference>
          <reference field="5" count="1">
            <x v="0"/>
          </reference>
        </references>
      </pivotArea>
    </format>
    <format dxfId="73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467"/>
          </reference>
          <reference field="5" count="1">
            <x v="0"/>
          </reference>
        </references>
      </pivotArea>
    </format>
    <format dxfId="73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515"/>
          </reference>
          <reference field="5" count="1">
            <x v="0"/>
          </reference>
        </references>
      </pivotArea>
    </format>
    <format dxfId="73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332"/>
          </reference>
          <reference field="5" count="1">
            <x v="2"/>
          </reference>
        </references>
      </pivotArea>
    </format>
    <format dxfId="73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293"/>
          </reference>
          <reference field="5" count="1">
            <x v="2"/>
          </reference>
        </references>
      </pivotArea>
    </format>
    <format dxfId="73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1958"/>
          </reference>
          <reference field="5" count="1">
            <x v="2"/>
          </reference>
        </references>
      </pivotArea>
    </format>
    <format dxfId="73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859"/>
          </reference>
          <reference field="4" count="1" selected="0">
            <x v="83"/>
          </reference>
          <reference field="5" count="1">
            <x v="3"/>
          </reference>
        </references>
      </pivotArea>
    </format>
    <format dxfId="73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514"/>
          </reference>
          <reference field="5" count="1">
            <x v="2"/>
          </reference>
        </references>
      </pivotArea>
    </format>
    <format dxfId="73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425"/>
          </reference>
          <reference field="4" count="1" selected="0">
            <x v="513"/>
          </reference>
          <reference field="5" count="1">
            <x v="0"/>
          </reference>
        </references>
      </pivotArea>
    </format>
    <format dxfId="73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 selected="0">
            <x v="870"/>
          </reference>
          <reference field="4" count="1" selected="0">
            <x v="2187"/>
          </reference>
          <reference field="5" count="1">
            <x v="0"/>
          </reference>
        </references>
      </pivotArea>
    </format>
    <format dxfId="73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 selected="0">
            <x v="1193"/>
          </reference>
          <reference field="4" count="1" selected="0">
            <x v="453"/>
          </reference>
          <reference field="5" count="1">
            <x v="3"/>
          </reference>
        </references>
      </pivotArea>
    </format>
    <format dxfId="73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315"/>
          </reference>
          <reference field="5" count="1">
            <x v="0"/>
          </reference>
        </references>
      </pivotArea>
    </format>
    <format dxfId="73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551"/>
          </reference>
          <reference field="5" count="1">
            <x v="0"/>
          </reference>
        </references>
      </pivotArea>
    </format>
    <format dxfId="73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761"/>
          </reference>
          <reference field="5" count="1">
            <x v="0"/>
          </reference>
        </references>
      </pivotArea>
    </format>
    <format dxfId="73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51"/>
          </reference>
          <reference field="4" count="1" selected="0">
            <x v="1723"/>
          </reference>
          <reference field="5" count="1">
            <x v="0"/>
          </reference>
        </references>
      </pivotArea>
    </format>
    <format dxfId="73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991"/>
          </reference>
          <reference field="5" count="1">
            <x v="1"/>
          </reference>
        </references>
      </pivotArea>
    </format>
    <format dxfId="73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430"/>
          </reference>
          <reference field="5" count="1">
            <x v="2"/>
          </reference>
        </references>
      </pivotArea>
    </format>
    <format dxfId="73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34"/>
          </reference>
          <reference field="5" count="1">
            <x v="2"/>
          </reference>
        </references>
      </pivotArea>
    </format>
    <format dxfId="73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40"/>
          </reference>
          <reference field="5" count="1">
            <x v="2"/>
          </reference>
        </references>
      </pivotArea>
    </format>
    <format dxfId="73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5"/>
          </reference>
          <reference field="4" count="1" selected="0">
            <x v="1665"/>
          </reference>
          <reference field="5" count="1">
            <x v="2"/>
          </reference>
        </references>
      </pivotArea>
    </format>
    <format dxfId="73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269"/>
          </reference>
          <reference field="5" count="1">
            <x v="0"/>
          </reference>
        </references>
      </pivotArea>
    </format>
    <format dxfId="73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1058"/>
          </reference>
          <reference field="5" count="1">
            <x v="0"/>
          </reference>
        </references>
      </pivotArea>
    </format>
    <format dxfId="73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05"/>
          </reference>
          <reference field="4" count="1" selected="0">
            <x v="104"/>
          </reference>
          <reference field="5" count="1">
            <x v="2"/>
          </reference>
        </references>
      </pivotArea>
    </format>
    <format dxfId="73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19"/>
          </reference>
          <reference field="4" count="1" selected="0">
            <x v="2115"/>
          </reference>
          <reference field="5" count="1">
            <x v="2"/>
          </reference>
        </references>
      </pivotArea>
    </format>
    <format dxfId="73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3"/>
          </reference>
          <reference field="4" count="1" selected="0">
            <x v="1242"/>
          </reference>
          <reference field="5" count="1">
            <x v="2"/>
          </reference>
        </references>
      </pivotArea>
    </format>
    <format dxfId="73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6"/>
          </reference>
          <reference field="4" count="1" selected="0">
            <x v="54"/>
          </reference>
          <reference field="5" count="1">
            <x v="3"/>
          </reference>
        </references>
      </pivotArea>
    </format>
    <format dxfId="73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64"/>
          </reference>
          <reference field="4" count="1" selected="0">
            <x v="126"/>
          </reference>
          <reference field="5" count="1">
            <x v="0"/>
          </reference>
        </references>
      </pivotArea>
    </format>
    <format dxfId="73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354"/>
          </reference>
          <reference field="4" count="1" selected="0">
            <x v="1236"/>
          </reference>
          <reference field="5" count="1">
            <x v="3"/>
          </reference>
        </references>
      </pivotArea>
    </format>
    <format dxfId="73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456"/>
          </reference>
          <reference field="4" count="1" selected="0">
            <x v="1072"/>
          </reference>
          <reference field="5" count="1">
            <x v="2"/>
          </reference>
        </references>
      </pivotArea>
    </format>
    <format dxfId="73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636"/>
          </reference>
          <reference field="5" count="1">
            <x v="0"/>
          </reference>
        </references>
      </pivotArea>
    </format>
    <format dxfId="73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1238"/>
          </reference>
          <reference field="5" count="1">
            <x v="0"/>
          </reference>
        </references>
      </pivotArea>
    </format>
    <format dxfId="73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1239"/>
          </reference>
          <reference field="5" count="1">
            <x v="0"/>
          </reference>
        </references>
      </pivotArea>
    </format>
    <format dxfId="73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501"/>
          </reference>
          <reference field="5" count="1">
            <x v="2"/>
          </reference>
        </references>
      </pivotArea>
    </format>
    <format dxfId="73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996"/>
          </reference>
          <reference field="5" count="1">
            <x v="2"/>
          </reference>
        </references>
      </pivotArea>
    </format>
    <format dxfId="73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97"/>
          </reference>
          <reference field="4" count="1" selected="0">
            <x v="1242"/>
          </reference>
          <reference field="5" count="1">
            <x v="0"/>
          </reference>
        </references>
      </pivotArea>
    </format>
    <format dxfId="73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55"/>
          </reference>
          <reference field="4" count="1" selected="0">
            <x v="553"/>
          </reference>
          <reference field="5" count="1">
            <x v="0"/>
          </reference>
        </references>
      </pivotArea>
    </format>
    <format dxfId="73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93"/>
          </reference>
          <reference field="4" count="1" selected="0">
            <x v="2120"/>
          </reference>
          <reference field="5" count="1">
            <x v="3"/>
          </reference>
        </references>
      </pivotArea>
    </format>
    <format dxfId="73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3"/>
          </reference>
          <reference field="4" count="1" selected="0">
            <x v="588"/>
          </reference>
          <reference field="5" count="1">
            <x v="3"/>
          </reference>
        </references>
      </pivotArea>
    </format>
    <format dxfId="73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7"/>
          </reference>
          <reference field="4" count="1" selected="0">
            <x v="552"/>
          </reference>
          <reference field="5" count="1">
            <x v="0"/>
          </reference>
        </references>
      </pivotArea>
    </format>
    <format dxfId="73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452"/>
          </reference>
          <reference field="4" count="1" selected="0">
            <x v="1550"/>
          </reference>
          <reference field="5" count="1">
            <x v="2"/>
          </reference>
        </references>
      </pivotArea>
    </format>
    <format dxfId="73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1997"/>
          </reference>
          <reference field="5" count="1">
            <x v="0"/>
          </reference>
        </references>
      </pivotArea>
    </format>
    <format dxfId="73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79"/>
          </reference>
          <reference field="4" count="1" selected="0">
            <x v="1237"/>
          </reference>
          <reference field="5" count="1">
            <x v="0"/>
          </reference>
        </references>
      </pivotArea>
    </format>
    <format dxfId="73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81"/>
          </reference>
          <reference field="4" count="1" selected="0">
            <x v="2115"/>
          </reference>
          <reference field="5" count="1">
            <x v="0"/>
          </reference>
        </references>
      </pivotArea>
    </format>
    <format dxfId="73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834"/>
          </reference>
          <reference field="4" count="1" selected="0">
            <x v="1666"/>
          </reference>
          <reference field="5" count="1">
            <x v="0"/>
          </reference>
        </references>
      </pivotArea>
    </format>
    <format dxfId="73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0"/>
          </reference>
        </references>
      </pivotArea>
    </format>
    <format dxfId="73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476"/>
          </reference>
          <reference field="5" count="1">
            <x v="2"/>
          </reference>
        </references>
      </pivotArea>
    </format>
    <format dxfId="73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920"/>
          </reference>
          <reference field="4" count="1" selected="0">
            <x v="1938"/>
          </reference>
          <reference field="5" count="1">
            <x v="0"/>
          </reference>
        </references>
      </pivotArea>
    </format>
    <format dxfId="73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023"/>
          </reference>
          <reference field="5" count="1">
            <x v="2"/>
          </reference>
        </references>
      </pivotArea>
    </format>
    <format dxfId="73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465"/>
          </reference>
          <reference field="5" count="1">
            <x v="2"/>
          </reference>
        </references>
      </pivotArea>
    </format>
    <format dxfId="73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622"/>
          </reference>
          <reference field="5" count="1">
            <x v="2"/>
          </reference>
        </references>
      </pivotArea>
    </format>
    <format dxfId="73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623"/>
          </reference>
          <reference field="5" count="1">
            <x v="2"/>
          </reference>
        </references>
      </pivotArea>
    </format>
    <format dxfId="73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940"/>
          </reference>
          <reference field="5" count="1">
            <x v="2"/>
          </reference>
        </references>
      </pivotArea>
    </format>
    <format dxfId="73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406"/>
          </reference>
          <reference field="5" count="1">
            <x v="0"/>
          </reference>
        </references>
      </pivotArea>
    </format>
    <format dxfId="73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50"/>
          </reference>
          <reference field="4" count="1" selected="0">
            <x v="1570"/>
          </reference>
          <reference field="5" count="1">
            <x v="2"/>
          </reference>
        </references>
      </pivotArea>
    </format>
    <format dxfId="73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214"/>
          </reference>
          <reference field="4" count="1" selected="0">
            <x v="2057"/>
          </reference>
          <reference field="5" count="1">
            <x v="3"/>
          </reference>
        </references>
      </pivotArea>
    </format>
    <format dxfId="73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0"/>
          </reference>
          <reference field="4" count="1" selected="0">
            <x v="1461"/>
          </reference>
          <reference field="5" count="1">
            <x v="3"/>
          </reference>
        </references>
      </pivotArea>
    </format>
    <format dxfId="73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405"/>
          </reference>
          <reference field="5" count="1">
            <x v="3"/>
          </reference>
        </references>
      </pivotArea>
    </format>
    <format dxfId="73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1462"/>
          </reference>
          <reference field="5" count="1">
            <x v="3"/>
          </reference>
        </references>
      </pivotArea>
    </format>
    <format dxfId="73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1918"/>
          </reference>
          <reference field="5" count="1">
            <x v="3"/>
          </reference>
        </references>
      </pivotArea>
    </format>
    <format dxfId="73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758"/>
          </reference>
          <reference field="4" count="1" selected="0">
            <x v="99"/>
          </reference>
          <reference field="5" count="1">
            <x v="2"/>
          </reference>
        </references>
      </pivotArea>
    </format>
    <format dxfId="73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729"/>
          </reference>
          <reference field="5" count="1">
            <x v="0"/>
          </reference>
        </references>
      </pivotArea>
    </format>
    <format dxfId="73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"/>
          </reference>
          <reference field="4" count="1" selected="0">
            <x v="787"/>
          </reference>
          <reference field="5" count="1">
            <x v="2"/>
          </reference>
        </references>
      </pivotArea>
    </format>
    <format dxfId="73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52"/>
          </reference>
          <reference field="4" count="1" selected="0">
            <x v="434"/>
          </reference>
          <reference field="5" count="1">
            <x v="0"/>
          </reference>
        </references>
      </pivotArea>
    </format>
    <format dxfId="73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788"/>
          </reference>
          <reference field="5" count="1">
            <x v="2"/>
          </reference>
        </references>
      </pivotArea>
    </format>
    <format dxfId="73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597"/>
          </reference>
          <reference field="5" count="1">
            <x v="2"/>
          </reference>
        </references>
      </pivotArea>
    </format>
    <format dxfId="73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304"/>
          </reference>
          <reference field="5" count="1">
            <x v="0"/>
          </reference>
        </references>
      </pivotArea>
    </format>
    <format dxfId="73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063"/>
          </reference>
          <reference field="4" count="1" selected="0">
            <x v="1123"/>
          </reference>
          <reference field="5" count="1">
            <x v="0"/>
          </reference>
        </references>
      </pivotArea>
    </format>
    <format dxfId="73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1" selected="0">
            <x v="167"/>
          </reference>
          <reference field="5" count="1">
            <x v="3"/>
          </reference>
        </references>
      </pivotArea>
    </format>
    <format dxfId="73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1" selected="0">
            <x v="347"/>
          </reference>
          <reference field="5" count="1">
            <x v="3"/>
          </reference>
        </references>
      </pivotArea>
    </format>
    <format dxfId="73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94"/>
          </reference>
          <reference field="4" count="1" selected="0">
            <x v="954"/>
          </reference>
          <reference field="5" count="1">
            <x v="3"/>
          </reference>
        </references>
      </pivotArea>
    </format>
    <format dxfId="73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89"/>
          </reference>
          <reference field="4" count="1" selected="0">
            <x v="1241"/>
          </reference>
          <reference field="5" count="1">
            <x v="3"/>
          </reference>
        </references>
      </pivotArea>
    </format>
    <format dxfId="73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728"/>
          </reference>
          <reference field="5" count="1">
            <x v="0"/>
          </reference>
        </references>
      </pivotArea>
    </format>
    <format dxfId="73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20"/>
          </reference>
          <reference field="4" count="1" selected="0">
            <x v="785"/>
          </reference>
          <reference field="5" count="1">
            <x v="3"/>
          </reference>
        </references>
      </pivotArea>
    </format>
    <format dxfId="73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62"/>
          </reference>
          <reference field="4" count="1" selected="0">
            <x v="1374"/>
          </reference>
          <reference field="5" count="1">
            <x v="2"/>
          </reference>
        </references>
      </pivotArea>
    </format>
    <format dxfId="73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27"/>
          </reference>
          <reference field="5" count="1">
            <x v="0"/>
          </reference>
        </references>
      </pivotArea>
    </format>
    <format dxfId="73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38"/>
          </reference>
          <reference field="4" count="1" selected="0">
            <x v="1179"/>
          </reference>
          <reference field="5" count="1">
            <x v="3"/>
          </reference>
        </references>
      </pivotArea>
    </format>
    <format dxfId="73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207"/>
          </reference>
          <reference field="4" count="1" selected="0">
            <x v="2227"/>
          </reference>
          <reference field="5" count="1">
            <x v="3"/>
          </reference>
        </references>
      </pivotArea>
    </format>
    <format dxfId="73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368"/>
          </reference>
          <reference field="4" count="1" selected="0">
            <x v="404"/>
          </reference>
          <reference field="5" count="1">
            <x v="3"/>
          </reference>
        </references>
      </pivotArea>
    </format>
    <format dxfId="73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529"/>
          </reference>
          <reference field="4" count="1" selected="0">
            <x v="831"/>
          </reference>
          <reference field="5" count="1">
            <x v="2"/>
          </reference>
        </references>
      </pivotArea>
    </format>
    <format dxfId="73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29"/>
          </reference>
          <reference field="4" count="1" selected="0">
            <x v="756"/>
          </reference>
          <reference field="5" count="1">
            <x v="3"/>
          </reference>
        </references>
      </pivotArea>
    </format>
    <format dxfId="73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072"/>
          </reference>
          <reference field="4" count="1" selected="0">
            <x v="632"/>
          </reference>
          <reference field="5" count="1">
            <x v="2"/>
          </reference>
        </references>
      </pivotArea>
    </format>
    <format dxfId="73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6"/>
          </reference>
          <reference field="5" count="1">
            <x v="0"/>
          </reference>
        </references>
      </pivotArea>
    </format>
    <format dxfId="73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1" selected="0">
            <x v="1057"/>
          </reference>
          <reference field="5" count="1">
            <x v="3"/>
          </reference>
        </references>
      </pivotArea>
    </format>
    <format dxfId="72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1" selected="0">
            <x v="1657"/>
          </reference>
          <reference field="5" count="1">
            <x v="3"/>
          </reference>
        </references>
      </pivotArea>
    </format>
    <format dxfId="72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416"/>
          </reference>
          <reference field="4" count="1" selected="0">
            <x v="2026"/>
          </reference>
          <reference field="5" count="1">
            <x v="0"/>
          </reference>
        </references>
      </pivotArea>
    </format>
    <format dxfId="72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583"/>
          </reference>
          <reference field="4" count="1" selected="0">
            <x v="1668"/>
          </reference>
          <reference field="5" count="1">
            <x v="0"/>
          </reference>
        </references>
      </pivotArea>
    </format>
    <format dxfId="72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70"/>
          </reference>
          <reference field="4" count="1" selected="0">
            <x v="1669"/>
          </reference>
          <reference field="5" count="1">
            <x v="0"/>
          </reference>
        </references>
      </pivotArea>
    </format>
    <format dxfId="72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403"/>
          </reference>
          <reference field="5" count="1">
            <x v="0"/>
          </reference>
        </references>
      </pivotArea>
    </format>
    <format dxfId="72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709"/>
          </reference>
          <reference field="5" count="1">
            <x v="0"/>
          </reference>
        </references>
      </pivotArea>
    </format>
    <format dxfId="72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"/>
          </reference>
          <reference field="4" count="1" selected="0">
            <x v="496"/>
          </reference>
          <reference field="5" count="1">
            <x v="0"/>
          </reference>
        </references>
      </pivotArea>
    </format>
    <format dxfId="72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9"/>
          </reference>
          <reference field="4" count="1" selected="0">
            <x v="709"/>
          </reference>
          <reference field="5" count="1">
            <x v="0"/>
          </reference>
        </references>
      </pivotArea>
    </format>
    <format dxfId="72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619"/>
          </reference>
          <reference field="5" count="1">
            <x v="2"/>
          </reference>
        </references>
      </pivotArea>
    </format>
    <format dxfId="72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1238"/>
          </reference>
          <reference field="5" count="1">
            <x v="2"/>
          </reference>
        </references>
      </pivotArea>
    </format>
    <format dxfId="72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1239"/>
          </reference>
          <reference field="5" count="1">
            <x v="2"/>
          </reference>
        </references>
      </pivotArea>
    </format>
    <format dxfId="72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620"/>
          </reference>
          <reference field="5" count="1">
            <x v="0"/>
          </reference>
        </references>
      </pivotArea>
    </format>
    <format dxfId="72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9"/>
          </reference>
          <reference field="4" count="1" selected="0">
            <x v="2208"/>
          </reference>
          <reference field="5" count="1">
            <x v="0"/>
          </reference>
        </references>
      </pivotArea>
    </format>
    <format dxfId="72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1569"/>
          </reference>
          <reference field="5" count="1">
            <x v="0"/>
          </reference>
        </references>
      </pivotArea>
    </format>
    <format dxfId="72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619"/>
          </reference>
          <reference field="5" count="1">
            <x v="0"/>
          </reference>
        </references>
      </pivotArea>
    </format>
    <format dxfId="72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284"/>
          </reference>
          <reference field="5" count="1">
            <x v="2"/>
          </reference>
        </references>
      </pivotArea>
    </format>
    <format dxfId="72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491"/>
          </reference>
          <reference field="4" count="1" selected="0">
            <x v="555"/>
          </reference>
          <reference field="5" count="1">
            <x v="3"/>
          </reference>
        </references>
      </pivotArea>
    </format>
    <format dxfId="72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1147"/>
          </reference>
          <reference field="5" count="1">
            <x v="0"/>
          </reference>
        </references>
      </pivotArea>
    </format>
    <format dxfId="72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195"/>
          </reference>
          <reference field="4" count="1" selected="0">
            <x v="561"/>
          </reference>
          <reference field="5" count="1">
            <x v="0"/>
          </reference>
        </references>
      </pivotArea>
    </format>
    <format dxfId="72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461"/>
          </reference>
          <reference field="5" count="1">
            <x v="2"/>
          </reference>
        </references>
      </pivotArea>
    </format>
    <format dxfId="72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7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72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8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72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81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72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84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72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 selected="0">
            <x v="1691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72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 selected="0">
            <x v="1585"/>
          </reference>
          <reference field="4" count="1" selected="0">
            <x v="2019"/>
          </reference>
          <reference field="5" count="1">
            <x v="0"/>
          </reference>
        </references>
      </pivotArea>
    </format>
    <format dxfId="72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 selected="0">
            <x v="1588"/>
          </reference>
          <reference field="4" count="1" selected="0">
            <x v="2055"/>
          </reference>
          <reference field="5" count="1">
            <x v="0"/>
          </reference>
        </references>
      </pivotArea>
    </format>
    <format dxfId="72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120"/>
          </reference>
          <reference field="5" count="1">
            <x v="3"/>
          </reference>
        </references>
      </pivotArea>
    </format>
    <format dxfId="72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1118"/>
          </reference>
          <reference field="5" count="1">
            <x v="3"/>
          </reference>
        </references>
      </pivotArea>
    </format>
    <format dxfId="72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253"/>
          </reference>
          <reference field="4" count="1" selected="0">
            <x v="1988"/>
          </reference>
          <reference field="5" count="1">
            <x v="0"/>
          </reference>
        </references>
      </pivotArea>
    </format>
    <format dxfId="72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315"/>
          </reference>
          <reference field="4" count="1" selected="0">
            <x v="2035"/>
          </reference>
          <reference field="5" count="1">
            <x v="3"/>
          </reference>
        </references>
      </pivotArea>
    </format>
    <format dxfId="72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43"/>
          </reference>
          <reference field="4" count="1" selected="0">
            <x v="2035"/>
          </reference>
          <reference field="5" count="1">
            <x v="0"/>
          </reference>
        </references>
      </pivotArea>
    </format>
    <format dxfId="72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43"/>
          </reference>
          <reference field="4" count="1" selected="0">
            <x v="2036"/>
          </reference>
          <reference field="5" count="1">
            <x v="2"/>
          </reference>
        </references>
      </pivotArea>
    </format>
    <format dxfId="72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56"/>
          </reference>
          <reference field="4" count="1" selected="0">
            <x v="464"/>
          </reference>
          <reference field="5" count="1">
            <x v="0"/>
          </reference>
        </references>
      </pivotArea>
    </format>
    <format dxfId="72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70"/>
          </reference>
          <reference field="4" count="1" selected="0">
            <x v="2033"/>
          </reference>
          <reference field="5" count="1">
            <x v="0"/>
          </reference>
        </references>
      </pivotArea>
    </format>
    <format dxfId="72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 selected="0">
            <x v="433"/>
          </reference>
          <reference field="4" count="1" selected="0">
            <x v="472"/>
          </reference>
          <reference field="5" count="1">
            <x v="0"/>
          </reference>
        </references>
      </pivotArea>
    </format>
    <format dxfId="72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6"/>
          </reference>
          <reference field="4" count="1" selected="0">
            <x v="2039"/>
          </reference>
          <reference field="5" count="1">
            <x v="0"/>
          </reference>
        </references>
      </pivotArea>
    </format>
    <format dxfId="72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57"/>
          </reference>
          <reference field="4" count="1" selected="0">
            <x v="895"/>
          </reference>
          <reference field="5" count="1">
            <x v="3"/>
          </reference>
        </references>
      </pivotArea>
    </format>
    <format dxfId="72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032"/>
          </reference>
          <reference field="4" count="1" selected="0">
            <x v="1721"/>
          </reference>
          <reference field="5" count="1">
            <x v="3"/>
          </reference>
        </references>
      </pivotArea>
    </format>
    <format dxfId="72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205"/>
          </reference>
          <reference field="4" count="1" selected="0">
            <x v="1530"/>
          </reference>
          <reference field="5" count="1">
            <x v="3"/>
          </reference>
        </references>
      </pivotArea>
    </format>
    <format dxfId="72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 selected="0">
            <x v="230"/>
          </reference>
          <reference field="4" count="1" selected="0">
            <x v="1514"/>
          </reference>
          <reference field="5" count="2">
            <x v="0"/>
            <x v="2"/>
          </reference>
        </references>
      </pivotArea>
    </format>
    <format dxfId="72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 selected="0">
            <x v="1250"/>
          </reference>
          <reference field="4" count="1" selected="0">
            <x v="2231"/>
          </reference>
          <reference field="5" count="1">
            <x v="2"/>
          </reference>
        </references>
      </pivotArea>
    </format>
    <format dxfId="72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 selected="0">
            <x v="16"/>
          </reference>
          <reference field="4" count="1" selected="0">
            <x v="1430"/>
          </reference>
          <reference field="5" count="1">
            <x v="0"/>
          </reference>
        </references>
      </pivotArea>
    </format>
    <format dxfId="72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877"/>
          </reference>
          <reference field="4" count="1" selected="0">
            <x v="346"/>
          </reference>
          <reference field="5" count="1">
            <x v="0"/>
          </reference>
        </references>
      </pivotArea>
    </format>
    <format dxfId="72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079"/>
          </reference>
          <reference field="4" count="1" selected="0">
            <x v="2135"/>
          </reference>
          <reference field="5" count="1">
            <x v="0"/>
          </reference>
        </references>
      </pivotArea>
    </format>
    <format dxfId="72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289"/>
          </reference>
          <reference field="5" count="1">
            <x v="2"/>
          </reference>
        </references>
      </pivotArea>
    </format>
    <format dxfId="72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775"/>
          </reference>
          <reference field="5" count="1">
            <x v="2"/>
          </reference>
        </references>
      </pivotArea>
    </format>
    <format dxfId="72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831"/>
          </reference>
          <reference field="5" count="1">
            <x v="2"/>
          </reference>
        </references>
      </pivotArea>
    </format>
    <format dxfId="72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74"/>
          </reference>
          <reference field="4" count="1" selected="0">
            <x v="1526"/>
          </reference>
          <reference field="5" count="1">
            <x v="0"/>
          </reference>
        </references>
      </pivotArea>
    </format>
    <format dxfId="72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473"/>
          </reference>
          <reference field="4" count="1" selected="0">
            <x v="1506"/>
          </reference>
          <reference field="5" count="1">
            <x v="0"/>
          </reference>
        </references>
      </pivotArea>
    </format>
    <format dxfId="72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549"/>
          </reference>
          <reference field="4" count="1" selected="0">
            <x v="212"/>
          </reference>
          <reference field="5" count="1">
            <x v="0"/>
          </reference>
        </references>
      </pivotArea>
    </format>
    <format dxfId="724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 selected="0">
            <x v="40"/>
          </reference>
          <reference field="4" count="1" selected="0">
            <x v="284"/>
          </reference>
          <reference field="5" count="1">
            <x v="0"/>
          </reference>
        </references>
      </pivotArea>
    </format>
    <format dxfId="724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 selected="0">
            <x v="1122"/>
          </reference>
          <reference field="4" count="1" selected="0">
            <x v="1681"/>
          </reference>
          <reference field="5" count="1">
            <x v="0"/>
          </reference>
        </references>
      </pivotArea>
    </format>
    <format dxfId="724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35"/>
          </reference>
          <reference field="4" count="1" selected="0">
            <x v="1173"/>
          </reference>
          <reference field="5" count="1">
            <x v="2"/>
          </reference>
        </references>
      </pivotArea>
    </format>
    <format dxfId="724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56"/>
          </reference>
          <reference field="4" count="1" selected="0">
            <x v="1586"/>
          </reference>
          <reference field="5" count="1">
            <x v="3"/>
          </reference>
        </references>
      </pivotArea>
    </format>
    <format dxfId="724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250"/>
          </reference>
          <reference field="4" count="1" selected="0">
            <x v="455"/>
          </reference>
          <reference field="5" count="1">
            <x v="2"/>
          </reference>
        </references>
      </pivotArea>
    </format>
    <format dxfId="724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347"/>
          </reference>
          <reference field="4" count="1" selected="0">
            <x v="1173"/>
          </reference>
          <reference field="5" count="1">
            <x v="0"/>
          </reference>
        </references>
      </pivotArea>
    </format>
    <format dxfId="724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453"/>
          </reference>
          <reference field="4" count="1" selected="0">
            <x v="1639"/>
          </reference>
          <reference field="5" count="1">
            <x v="0"/>
          </reference>
        </references>
      </pivotArea>
    </format>
    <format dxfId="724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06"/>
          </reference>
          <reference field="4" count="1" selected="0">
            <x v="1362"/>
          </reference>
          <reference field="5" count="1">
            <x v="3"/>
          </reference>
        </references>
      </pivotArea>
    </format>
    <format dxfId="724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22"/>
          </reference>
          <reference field="4" count="1" selected="0">
            <x v="657"/>
          </reference>
          <reference field="5" count="1">
            <x v="0"/>
          </reference>
        </references>
      </pivotArea>
    </format>
    <format dxfId="723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76"/>
          </reference>
          <reference field="4" count="1" selected="0">
            <x v="1842"/>
          </reference>
          <reference field="5" count="1">
            <x v="0"/>
          </reference>
        </references>
      </pivotArea>
    </format>
    <format dxfId="723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99"/>
          </reference>
          <reference field="4" count="1" selected="0">
            <x v="1937"/>
          </reference>
          <reference field="5" count="1">
            <x v="2"/>
          </reference>
        </references>
      </pivotArea>
    </format>
    <format dxfId="723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699"/>
          </reference>
          <reference field="4" count="1" selected="0">
            <x v="970"/>
          </reference>
          <reference field="5" count="1">
            <x v="0"/>
          </reference>
        </references>
      </pivotArea>
    </format>
    <format dxfId="723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732"/>
          </reference>
          <reference field="4" count="1" selected="0">
            <x v="316"/>
          </reference>
          <reference field="5" count="1">
            <x v="0"/>
          </reference>
        </references>
      </pivotArea>
    </format>
    <format dxfId="723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308"/>
          </reference>
          <reference field="4" count="1" selected="0">
            <x v="884"/>
          </reference>
          <reference field="5" count="1">
            <x v="0"/>
          </reference>
        </references>
      </pivotArea>
    </format>
    <format dxfId="723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681"/>
          </reference>
          <reference field="4" count="1" selected="0">
            <x v="1995"/>
          </reference>
          <reference field="5" count="1">
            <x v="0"/>
          </reference>
        </references>
      </pivotArea>
    </format>
    <format dxfId="723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703"/>
          </reference>
          <reference field="4" count="1" selected="0">
            <x v="614"/>
          </reference>
          <reference field="5" count="1">
            <x v="0"/>
          </reference>
        </references>
      </pivotArea>
    </format>
    <format dxfId="723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05"/>
          </reference>
          <reference field="4" count="1" selected="0">
            <x v="614"/>
          </reference>
          <reference field="5" count="1">
            <x v="0"/>
          </reference>
        </references>
      </pivotArea>
    </format>
    <format dxfId="723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99"/>
          </reference>
          <reference field="4" count="1" selected="0">
            <x v="1095"/>
          </reference>
          <reference field="5" count="1">
            <x v="0"/>
          </reference>
        </references>
      </pivotArea>
    </format>
    <format dxfId="723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 selected="0">
            <x v="522"/>
          </reference>
          <reference field="4" count="1" selected="0">
            <x v="796"/>
          </reference>
          <reference field="5" count="1">
            <x v="0"/>
          </reference>
        </references>
      </pivotArea>
    </format>
    <format dxfId="722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 selected="0">
            <x v="704"/>
          </reference>
          <reference field="4" count="1" selected="0">
            <x v="957"/>
          </reference>
          <reference field="5" count="1">
            <x v="0"/>
          </reference>
        </references>
      </pivotArea>
    </format>
    <format dxfId="722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 selected="0">
            <x v="40"/>
          </reference>
          <reference field="4" count="1" selected="0">
            <x v="1843"/>
          </reference>
          <reference field="5" count="1">
            <x v="0"/>
          </reference>
        </references>
      </pivotArea>
    </format>
    <format dxfId="722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587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722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1257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722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382"/>
          </reference>
          <reference field="4" count="1" selected="0">
            <x v="1163"/>
          </reference>
          <reference field="5" count="1">
            <x v="0"/>
          </reference>
        </references>
      </pivotArea>
    </format>
    <format dxfId="722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757"/>
          </reference>
          <reference field="4" count="1" selected="0">
            <x v="39"/>
          </reference>
          <reference field="5" count="1">
            <x v="0"/>
          </reference>
        </references>
      </pivotArea>
    </format>
    <format dxfId="722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354"/>
          </reference>
          <reference field="4" count="1" selected="0">
            <x v="1425"/>
          </reference>
          <reference field="5" count="1">
            <x v="0"/>
          </reference>
        </references>
      </pivotArea>
    </format>
    <format dxfId="722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674"/>
          </reference>
          <reference field="4" count="1" selected="0">
            <x v="205"/>
          </reference>
          <reference field="5" count="1">
            <x v="0"/>
          </reference>
        </references>
      </pivotArea>
    </format>
    <format dxfId="722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799"/>
          </reference>
          <reference field="4" count="1" selected="0">
            <x v="865"/>
          </reference>
          <reference field="5" count="1">
            <x v="2"/>
          </reference>
        </references>
      </pivotArea>
    </format>
    <format dxfId="722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3"/>
          </reference>
          <reference field="4" count="1" selected="0">
            <x v="2117"/>
          </reference>
          <reference field="5" count="1">
            <x v="2"/>
          </reference>
        </references>
      </pivotArea>
    </format>
    <format dxfId="721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242"/>
          </reference>
          <reference field="4" count="1" selected="0">
            <x v="520"/>
          </reference>
          <reference field="5" count="1">
            <x v="2"/>
          </reference>
        </references>
      </pivotArea>
    </format>
    <format dxfId="721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12"/>
          </reference>
          <reference field="4" count="1" selected="0">
            <x v="871"/>
          </reference>
          <reference field="5" count="1">
            <x v="0"/>
          </reference>
        </references>
      </pivotArea>
    </format>
    <format dxfId="721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53"/>
          </reference>
          <reference field="4" count="1" selected="0">
            <x v="2054"/>
          </reference>
          <reference field="5" count="1">
            <x v="0"/>
          </reference>
        </references>
      </pivotArea>
    </format>
    <format dxfId="721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97"/>
          </reference>
          <reference field="4" count="1" selected="0">
            <x v="1391"/>
          </reference>
          <reference field="5" count="1">
            <x v="0"/>
          </reference>
        </references>
      </pivotArea>
    </format>
    <format dxfId="721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774"/>
          </reference>
          <reference field="4" count="1" selected="0">
            <x v="121"/>
          </reference>
          <reference field="5" count="1">
            <x v="0"/>
          </reference>
        </references>
      </pivotArea>
    </format>
    <format dxfId="721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21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29"/>
          </reference>
          <reference field="4" count="1" selected="0">
            <x v="1453"/>
          </reference>
          <reference field="5" count="1">
            <x v="0"/>
          </reference>
        </references>
      </pivotArea>
    </format>
    <format dxfId="721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191"/>
          </reference>
          <reference field="4" count="1" selected="0">
            <x v="718"/>
          </reference>
          <reference field="5" count="1">
            <x v="0"/>
          </reference>
        </references>
      </pivotArea>
    </format>
    <format dxfId="721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1" selected="0">
            <x v="324"/>
          </reference>
          <reference field="5" count="1">
            <x v="0"/>
          </reference>
        </references>
      </pivotArea>
    </format>
    <format dxfId="721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1" selected="0">
            <x v="887"/>
          </reference>
          <reference field="5" count="1">
            <x v="0"/>
          </reference>
        </references>
      </pivotArea>
    </format>
    <format dxfId="720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69"/>
          </reference>
          <reference field="4" count="1" selected="0">
            <x v="1994"/>
          </reference>
          <reference field="5" count="1">
            <x v="0"/>
          </reference>
        </references>
      </pivotArea>
    </format>
    <format dxfId="720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17"/>
          </reference>
          <reference field="4" count="1" selected="0">
            <x v="1343"/>
          </reference>
          <reference field="5" count="1">
            <x v="0"/>
          </reference>
        </references>
      </pivotArea>
    </format>
    <format dxfId="720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28"/>
          </reference>
          <reference field="4" count="1" selected="0">
            <x v="1342"/>
          </reference>
          <reference field="5" count="1">
            <x v="0"/>
          </reference>
        </references>
      </pivotArea>
    </format>
    <format dxfId="720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31"/>
          </reference>
          <reference field="4" count="1" selected="0">
            <x v="1342"/>
          </reference>
          <reference field="5" count="1">
            <x v="3"/>
          </reference>
        </references>
      </pivotArea>
    </format>
    <format dxfId="720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2"/>
          </reference>
          <reference field="4" count="1" selected="0">
            <x v="1102"/>
          </reference>
          <reference field="5" count="1">
            <x v="0"/>
          </reference>
        </references>
      </pivotArea>
    </format>
    <format dxfId="720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6"/>
          </reference>
          <reference field="4" count="1" selected="0">
            <x v="1252"/>
          </reference>
          <reference field="5" count="1">
            <x v="0"/>
          </reference>
        </references>
      </pivotArea>
    </format>
    <format dxfId="720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507"/>
          </reference>
          <reference field="4" count="1" selected="0">
            <x v="1630"/>
          </reference>
          <reference field="5" count="1">
            <x v="2"/>
          </reference>
        </references>
      </pivotArea>
    </format>
    <format dxfId="720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679"/>
          </reference>
          <reference field="4" count="1" selected="0">
            <x v="1313"/>
          </reference>
          <reference field="5" count="1">
            <x v="0"/>
          </reference>
        </references>
      </pivotArea>
    </format>
    <format dxfId="720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855"/>
          </reference>
          <reference field="4" count="1" selected="0">
            <x v="325"/>
          </reference>
          <reference field="5" count="1">
            <x v="0"/>
          </reference>
        </references>
      </pivotArea>
    </format>
    <format dxfId="720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23"/>
          </reference>
          <reference field="4" count="1" selected="0">
            <x v="1276"/>
          </reference>
          <reference field="5" count="1">
            <x v="0"/>
          </reference>
        </references>
      </pivotArea>
    </format>
    <format dxfId="719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64"/>
          </reference>
          <reference field="4" count="1" selected="0">
            <x v="1859"/>
          </reference>
          <reference field="5" count="1">
            <x v="0"/>
          </reference>
        </references>
      </pivotArea>
    </format>
    <format dxfId="719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 selected="0">
            <x v="495"/>
          </reference>
          <reference field="4" count="1" selected="0">
            <x v="1161"/>
          </reference>
          <reference field="5" count="1">
            <x v="0"/>
          </reference>
        </references>
      </pivotArea>
    </format>
    <format dxfId="71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 selected="0">
            <x v="171"/>
          </reference>
          <reference field="4" count="1" selected="0">
            <x v="1575"/>
          </reference>
          <reference field="5" count="1">
            <x v="0"/>
          </reference>
        </references>
      </pivotArea>
    </format>
    <format dxfId="719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 selected="0">
            <x v="402"/>
          </reference>
          <reference field="4" count="1" selected="0">
            <x v="1783"/>
          </reference>
          <reference field="5" count="1">
            <x v="0"/>
          </reference>
        </references>
      </pivotArea>
    </format>
    <format dxfId="71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 selected="0">
            <x v="1394"/>
          </reference>
          <reference field="4" count="1" selected="0">
            <x v="392"/>
          </reference>
          <reference field="5" count="1">
            <x v="0"/>
          </reference>
        </references>
      </pivotArea>
    </format>
    <format dxfId="719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1"/>
          </reference>
          <reference field="4" count="1" selected="0">
            <x v="1272"/>
          </reference>
          <reference field="5" count="1">
            <x v="0"/>
          </reference>
        </references>
      </pivotArea>
    </format>
    <format dxfId="71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2"/>
          </reference>
          <reference field="4" count="1" selected="0">
            <x v="903"/>
          </reference>
          <reference field="5" count="1">
            <x v="0"/>
          </reference>
        </references>
      </pivotArea>
    </format>
    <format dxfId="719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804"/>
          </reference>
          <reference field="4" count="1" selected="0">
            <x v="486"/>
          </reference>
          <reference field="5" count="1">
            <x v="0"/>
          </reference>
        </references>
      </pivotArea>
    </format>
    <format dxfId="71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036"/>
          </reference>
          <reference field="4" count="1" selected="0">
            <x v="883"/>
          </reference>
          <reference field="5" count="1">
            <x v="0"/>
          </reference>
        </references>
      </pivotArea>
    </format>
    <format dxfId="719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394"/>
          </reference>
          <reference field="4" count="1" selected="0">
            <x v="1347"/>
          </reference>
          <reference field="5" count="1">
            <x v="0"/>
          </reference>
        </references>
      </pivotArea>
    </format>
    <format dxfId="71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 selected="0">
            <x v="1585"/>
          </reference>
          <reference field="4" count="1" selected="0">
            <x v="353"/>
          </reference>
          <reference field="5" count="1">
            <x v="0"/>
          </reference>
        </references>
      </pivotArea>
    </format>
    <format dxfId="718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 selected="0">
            <x v="1062"/>
          </reference>
          <reference field="4" count="1" selected="0">
            <x v="352"/>
          </reference>
          <reference field="5" count="1">
            <x v="0"/>
          </reference>
        </references>
      </pivotArea>
    </format>
    <format dxfId="71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 selected="0">
            <x v="1030"/>
          </reference>
          <reference field="4" count="1" selected="0">
            <x v="362"/>
          </reference>
          <reference field="5" count="1">
            <x v="0"/>
          </reference>
        </references>
      </pivotArea>
    </format>
    <format dxfId="718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 selected="0">
            <x v="1394"/>
          </reference>
          <reference field="4" count="1" selected="0">
            <x v="370"/>
          </reference>
          <reference field="5" count="1">
            <x v="0"/>
          </reference>
        </references>
      </pivotArea>
    </format>
    <format dxfId="71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680"/>
          </reference>
          <reference field="4" count="1" selected="0">
            <x v="1841"/>
          </reference>
          <reference field="5" count="1">
            <x v="0"/>
          </reference>
        </references>
      </pivotArea>
    </format>
    <format dxfId="718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1846"/>
          </reference>
          <reference field="4" count="1" selected="0">
            <x v="931"/>
          </reference>
          <reference field="5" count="1">
            <x v="0"/>
          </reference>
        </references>
      </pivotArea>
    </format>
    <format dxfId="71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 selected="0">
            <x v="1820"/>
          </reference>
          <reference field="4" count="1" selected="0">
            <x v="440"/>
          </reference>
          <reference field="5" count="1">
            <x v="0"/>
          </reference>
        </references>
      </pivotArea>
    </format>
    <format dxfId="718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995"/>
          </reference>
          <reference field="4" count="1" selected="0">
            <x v="1644"/>
          </reference>
          <reference field="5" count="1">
            <x v="3"/>
          </reference>
        </references>
      </pivotArea>
    </format>
    <format dxfId="71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1394"/>
          </reference>
          <reference field="4" count="1" selected="0">
            <x v="1651"/>
          </reference>
          <reference field="5" count="1">
            <x v="0"/>
          </reference>
        </references>
      </pivotArea>
    </format>
    <format dxfId="718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 selected="0">
            <x v="1151"/>
          </reference>
          <reference field="4" count="1" selected="0">
            <x v="1412"/>
          </reference>
          <reference field="5" count="1">
            <x v="0"/>
          </reference>
        </references>
      </pivotArea>
    </format>
    <format dxfId="71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 selected="0">
            <x v="1412"/>
          </reference>
          <reference field="4" count="1" selected="0">
            <x v="517"/>
          </reference>
          <reference field="5" count="1">
            <x v="2"/>
          </reference>
        </references>
      </pivotArea>
    </format>
    <format dxfId="717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8"/>
          </reference>
          <reference field="4" count="1" selected="0">
            <x v="540"/>
          </reference>
          <reference field="5" count="1">
            <x v="0"/>
          </reference>
        </references>
      </pivotArea>
    </format>
    <format dxfId="71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36"/>
          </reference>
          <reference field="4" count="1" selected="0">
            <x v="1738"/>
          </reference>
          <reference field="5" count="1">
            <x v="0"/>
          </reference>
        </references>
      </pivotArea>
    </format>
    <format dxfId="717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348"/>
          </reference>
          <reference field="4" count="1" selected="0">
            <x v="1378"/>
          </reference>
          <reference field="5" count="1">
            <x v="0"/>
          </reference>
        </references>
      </pivotArea>
    </format>
    <format dxfId="71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447"/>
          </reference>
          <reference field="4" count="1" selected="0">
            <x v="901"/>
          </reference>
          <reference field="5" count="1">
            <x v="0"/>
          </reference>
        </references>
      </pivotArea>
    </format>
    <format dxfId="717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544"/>
          </reference>
          <reference field="4" count="1" selected="0">
            <x v="992"/>
          </reference>
          <reference field="5" count="1">
            <x v="0"/>
          </reference>
        </references>
      </pivotArea>
    </format>
    <format dxfId="71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07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717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54"/>
          </reference>
          <reference field="4" count="1" selected="0">
            <x v="1733"/>
          </reference>
          <reference field="5" count="1">
            <x v="0"/>
          </reference>
        </references>
      </pivotArea>
    </format>
    <format dxfId="71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091"/>
          </reference>
          <reference field="4" count="1" selected="0">
            <x v="1166"/>
          </reference>
          <reference field="5" count="1">
            <x v="0"/>
          </reference>
        </references>
      </pivotArea>
    </format>
    <format dxfId="717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188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71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363"/>
          </reference>
          <reference field="4" count="1" selected="0">
            <x v="1734"/>
          </reference>
          <reference field="5" count="1">
            <x v="0"/>
          </reference>
        </references>
      </pivotArea>
    </format>
    <format dxfId="716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 selected="0">
            <x v="1255"/>
          </reference>
          <reference field="4" count="1" selected="0">
            <x v="661"/>
          </reference>
          <reference field="5" count="1">
            <x v="2"/>
          </reference>
        </references>
      </pivotArea>
    </format>
    <format dxfId="71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405"/>
          </reference>
          <reference field="4" count="1" selected="0">
            <x v="1110"/>
          </reference>
          <reference field="5" count="1">
            <x v="0"/>
          </reference>
        </references>
      </pivotArea>
    </format>
    <format dxfId="716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26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71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83"/>
          </reference>
          <reference field="4" count="1" selected="0">
            <x v="1945"/>
          </reference>
          <reference field="5" count="1">
            <x v="0"/>
          </reference>
        </references>
      </pivotArea>
    </format>
    <format dxfId="716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727"/>
          </reference>
          <reference field="4" count="1" selected="0">
            <x v="141"/>
          </reference>
          <reference field="5" count="1">
            <x v="0"/>
          </reference>
        </references>
      </pivotArea>
    </format>
    <format dxfId="71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062"/>
          </reference>
          <reference field="4" count="1" selected="0">
            <x v="1795"/>
          </reference>
          <reference field="5" count="1">
            <x v="0"/>
          </reference>
        </references>
      </pivotArea>
    </format>
    <format dxfId="716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588"/>
          </reference>
          <reference field="4" count="1" selected="0">
            <x v="58"/>
          </reference>
          <reference field="5" count="1">
            <x v="0"/>
          </reference>
        </references>
      </pivotArea>
    </format>
    <format dxfId="71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649"/>
          </reference>
          <reference field="4" count="1" selected="0">
            <x v="897"/>
          </reference>
          <reference field="5" count="1">
            <x v="0"/>
          </reference>
        </references>
      </pivotArea>
    </format>
    <format dxfId="716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91"/>
          </reference>
          <reference field="4" count="1" selected="0">
            <x v="26"/>
          </reference>
          <reference field="5" count="1">
            <x v="0"/>
          </reference>
        </references>
      </pivotArea>
    </format>
    <format dxfId="71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035"/>
          </reference>
          <reference field="4" count="1" selected="0">
            <x v="1429"/>
          </reference>
          <reference field="5" count="1">
            <x v="2"/>
          </reference>
        </references>
      </pivotArea>
    </format>
    <format dxfId="715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80"/>
          </reference>
          <reference field="4" count="1" selected="0">
            <x v="1189"/>
          </reference>
          <reference field="5" count="1">
            <x v="0"/>
          </reference>
        </references>
      </pivotArea>
    </format>
    <format dxfId="71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03"/>
          </reference>
          <reference field="4" count="1" selected="0">
            <x v="809"/>
          </reference>
          <reference field="5" count="1">
            <x v="2"/>
          </reference>
        </references>
      </pivotArea>
    </format>
    <format dxfId="71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60"/>
          </reference>
          <reference field="4" count="1" selected="0">
            <x v="1798"/>
          </reference>
          <reference field="5" count="1">
            <x v="0"/>
          </reference>
        </references>
      </pivotArea>
    </format>
    <format dxfId="71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623"/>
          </reference>
          <reference field="4" count="1" selected="0">
            <x v="966"/>
          </reference>
          <reference field="5" count="1">
            <x v="0"/>
          </reference>
        </references>
      </pivotArea>
    </format>
    <format dxfId="715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083"/>
          </reference>
          <reference field="4" count="1" selected="0">
            <x v="825"/>
          </reference>
          <reference field="5" count="1">
            <x v="0"/>
          </reference>
        </references>
      </pivotArea>
    </format>
    <format dxfId="71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139"/>
          </reference>
          <reference field="4" count="1" selected="0">
            <x v="582"/>
          </reference>
          <reference field="5" count="1">
            <x v="0"/>
          </reference>
        </references>
      </pivotArea>
    </format>
    <format dxfId="715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518"/>
          </reference>
          <reference field="5" count="1">
            <x v="0"/>
          </reference>
        </references>
      </pivotArea>
    </format>
    <format dxfId="71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1294"/>
          </reference>
          <reference field="5" count="1">
            <x v="0"/>
          </reference>
        </references>
      </pivotArea>
    </format>
    <format dxfId="715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1347"/>
          </reference>
          <reference field="5" count="1">
            <x v="0"/>
          </reference>
        </references>
      </pivotArea>
    </format>
    <format dxfId="71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795"/>
          </reference>
          <reference field="4" count="1" selected="0">
            <x v="825"/>
          </reference>
          <reference field="5" count="1">
            <x v="0"/>
          </reference>
        </references>
      </pivotArea>
    </format>
    <format dxfId="714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411"/>
          </reference>
          <reference field="4" count="1" selected="0">
            <x v="1107"/>
          </reference>
          <reference field="5" count="1">
            <x v="0"/>
          </reference>
        </references>
      </pivotArea>
    </format>
    <format dxfId="71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196"/>
          </reference>
          <reference field="4" count="1" selected="0">
            <x v="776"/>
          </reference>
          <reference field="5" count="1">
            <x v="0"/>
          </reference>
        </references>
      </pivotArea>
    </format>
    <format dxfId="71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819"/>
          </reference>
          <reference field="4" count="1" selected="0">
            <x v="1658"/>
          </reference>
          <reference field="5" count="1">
            <x v="0"/>
          </reference>
        </references>
      </pivotArea>
    </format>
    <format dxfId="71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548"/>
          </reference>
          <reference field="4" count="1" selected="0">
            <x v="920"/>
          </reference>
          <reference field="5" count="1">
            <x v="0"/>
          </reference>
        </references>
      </pivotArea>
    </format>
    <format dxfId="714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746"/>
          </reference>
          <reference field="4" count="1" selected="0">
            <x v="894"/>
          </reference>
          <reference field="5" count="1">
            <x v="0"/>
          </reference>
        </references>
      </pivotArea>
    </format>
    <format dxfId="71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25"/>
          </reference>
          <reference field="4" count="1" selected="0">
            <x v="55"/>
          </reference>
          <reference field="5" count="1">
            <x v="0"/>
          </reference>
        </references>
      </pivotArea>
    </format>
    <format dxfId="71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42"/>
          </reference>
          <reference field="4" count="1" selected="0">
            <x v="850"/>
          </reference>
          <reference field="5" count="2">
            <x v="0"/>
            <x v="2"/>
          </reference>
        </references>
      </pivotArea>
    </format>
    <format dxfId="71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847"/>
          </reference>
          <reference field="4" count="1" selected="0">
            <x v="812"/>
          </reference>
          <reference field="5" count="1">
            <x v="0"/>
          </reference>
        </references>
      </pivotArea>
    </format>
    <format dxfId="714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217"/>
          </reference>
          <reference field="4" count="1" selected="0">
            <x v="1352"/>
          </reference>
          <reference field="5" count="1">
            <x v="0"/>
          </reference>
        </references>
      </pivotArea>
    </format>
    <format dxfId="71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492"/>
          </reference>
          <reference field="4" count="1" selected="0">
            <x v="533"/>
          </reference>
          <reference field="5" count="1">
            <x v="0"/>
          </reference>
        </references>
      </pivotArea>
    </format>
    <format dxfId="713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593"/>
          </reference>
          <reference field="4" count="1" selected="0">
            <x v="1652"/>
          </reference>
          <reference field="5" count="1">
            <x v="0"/>
          </reference>
        </references>
      </pivotArea>
    </format>
    <format dxfId="71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614"/>
          </reference>
          <reference field="4" count="1" selected="0">
            <x v="1489"/>
          </reference>
          <reference field="5" count="1">
            <x v="0"/>
          </reference>
        </references>
      </pivotArea>
    </format>
    <format dxfId="713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774"/>
          </reference>
          <reference field="4" count="1" selected="0">
            <x v="52"/>
          </reference>
          <reference field="5" count="1">
            <x v="0"/>
          </reference>
        </references>
      </pivotArea>
    </format>
    <format dxfId="71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645"/>
          </reference>
          <reference field="4" count="1" selected="0">
            <x v="751"/>
          </reference>
          <reference field="5" count="1">
            <x v="2"/>
          </reference>
        </references>
      </pivotArea>
    </format>
    <format dxfId="713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43"/>
          </reference>
          <reference field="4" count="1" selected="0">
            <x v="1368"/>
          </reference>
          <reference field="5" count="1">
            <x v="0"/>
          </reference>
        </references>
      </pivotArea>
    </format>
    <format dxfId="71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60"/>
          </reference>
          <reference field="4" count="1" selected="0">
            <x v="941"/>
          </reference>
          <reference field="5" count="1">
            <x v="0"/>
          </reference>
        </references>
      </pivotArea>
    </format>
    <format dxfId="713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174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71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356"/>
          </reference>
          <reference field="4" count="1" selected="0">
            <x v="2095"/>
          </reference>
          <reference field="5" count="1">
            <x v="0"/>
          </reference>
        </references>
      </pivotArea>
    </format>
    <format dxfId="713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 selected="0">
            <x v="1192"/>
          </reference>
          <reference field="4" count="1" selected="0">
            <x v="1942"/>
          </reference>
          <reference field="5" count="1">
            <x v="0"/>
          </reference>
        </references>
      </pivotArea>
    </format>
    <format dxfId="71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1" selected="0">
            <x v="260"/>
          </reference>
          <reference field="5" count="1">
            <x v="2"/>
          </reference>
        </references>
      </pivotArea>
    </format>
    <format dxfId="712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1" selected="0">
            <x v="800"/>
          </reference>
          <reference field="5" count="1">
            <x v="2"/>
          </reference>
        </references>
      </pivotArea>
    </format>
    <format dxfId="71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712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06"/>
          </reference>
          <reference field="4" count="1" selected="0">
            <x v="1107"/>
          </reference>
          <reference field="5" count="1">
            <x v="2"/>
          </reference>
        </references>
      </pivotArea>
    </format>
    <format dxfId="71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48"/>
          </reference>
          <reference field="4" count="1" selected="0">
            <x v="659"/>
          </reference>
          <reference field="5" count="1">
            <x v="0"/>
          </reference>
        </references>
      </pivotArea>
    </format>
    <format dxfId="712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694"/>
          </reference>
          <reference field="4" count="1" selected="0">
            <x v="1616"/>
          </reference>
          <reference field="5" count="1">
            <x v="0"/>
          </reference>
        </references>
      </pivotArea>
    </format>
    <format dxfId="71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224"/>
          </reference>
          <reference field="4" count="1" selected="0">
            <x v="1886"/>
          </reference>
          <reference field="5" count="1">
            <x v="0"/>
          </reference>
        </references>
      </pivotArea>
    </format>
    <format dxfId="712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330"/>
          </reference>
          <reference field="4" count="1" selected="0">
            <x v="286"/>
          </reference>
          <reference field="5" count="1">
            <x v="3"/>
          </reference>
        </references>
      </pivotArea>
    </format>
    <format dxfId="71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74"/>
          </reference>
          <reference field="4" count="1" selected="0">
            <x v="1165"/>
          </reference>
          <reference field="5" count="1">
            <x v="0"/>
          </reference>
        </references>
      </pivotArea>
    </format>
    <format dxfId="712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94"/>
          </reference>
          <reference field="4" count="1" selected="0">
            <x v="1165"/>
          </reference>
          <reference field="5" count="1">
            <x v="0"/>
          </reference>
        </references>
      </pivotArea>
    </format>
    <format dxfId="71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820"/>
          </reference>
          <reference field="4" count="1" selected="0">
            <x v="548"/>
          </reference>
          <reference field="5" count="1">
            <x v="0"/>
          </reference>
        </references>
      </pivotArea>
    </format>
    <format dxfId="711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 selected="0">
            <x v="1637"/>
          </reference>
          <reference field="4" count="1" selected="0">
            <x v="1014"/>
          </reference>
          <reference field="5" count="1">
            <x v="0"/>
          </reference>
        </references>
      </pivotArea>
    </format>
    <format dxfId="71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"/>
          </reference>
          <reference field="4" count="1" selected="0">
            <x v="2044"/>
          </reference>
          <reference field="5" count="1">
            <x v="0"/>
          </reference>
        </references>
      </pivotArea>
    </format>
    <format dxfId="711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339"/>
          </reference>
          <reference field="5" count="1">
            <x v="0"/>
          </reference>
        </references>
      </pivotArea>
    </format>
    <format dxfId="71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822"/>
          </reference>
          <reference field="5" count="1">
            <x v="0"/>
          </reference>
        </references>
      </pivotArea>
    </format>
    <format dxfId="711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968"/>
          </reference>
          <reference field="5" count="1">
            <x v="0"/>
          </reference>
        </references>
      </pivotArea>
    </format>
    <format dxfId="71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991"/>
          </reference>
          <reference field="5" count="1">
            <x v="0"/>
          </reference>
        </references>
      </pivotArea>
    </format>
    <format dxfId="711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030"/>
          </reference>
          <reference field="5" count="1">
            <x v="0"/>
          </reference>
        </references>
      </pivotArea>
    </format>
    <format dxfId="71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419"/>
          </reference>
          <reference field="5" count="1">
            <x v="0"/>
          </reference>
        </references>
      </pivotArea>
    </format>
    <format dxfId="711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478"/>
          </reference>
          <reference field="5" count="1">
            <x v="0"/>
          </reference>
        </references>
      </pivotArea>
    </format>
    <format dxfId="71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511"/>
          </reference>
          <reference field="5" count="1">
            <x v="0"/>
          </reference>
        </references>
      </pivotArea>
    </format>
    <format dxfId="710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537"/>
          </reference>
          <reference field="5" count="1">
            <x v="0"/>
          </reference>
        </references>
      </pivotArea>
    </format>
    <format dxfId="71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679"/>
          </reference>
          <reference field="5" count="1">
            <x v="0"/>
          </reference>
        </references>
      </pivotArea>
    </format>
    <format dxfId="710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850"/>
          </reference>
          <reference field="5" count="1">
            <x v="0"/>
          </reference>
        </references>
      </pivotArea>
    </format>
    <format dxfId="71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91"/>
          </reference>
          <reference field="4" count="1" selected="0">
            <x v="2094"/>
          </reference>
          <reference field="5" count="1">
            <x v="0"/>
          </reference>
        </references>
      </pivotArea>
    </format>
    <format dxfId="710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359"/>
          </reference>
          <reference field="4" count="1" selected="0">
            <x v="1488"/>
          </reference>
          <reference field="5" count="1">
            <x v="0"/>
          </reference>
        </references>
      </pivotArea>
    </format>
    <format dxfId="71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799"/>
          </reference>
          <reference field="4" count="1" selected="0">
            <x v="1487"/>
          </reference>
          <reference field="5" count="1">
            <x v="0"/>
          </reference>
        </references>
      </pivotArea>
    </format>
    <format dxfId="710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855"/>
          </reference>
          <reference field="4" count="1" selected="0">
            <x v="926"/>
          </reference>
          <reference field="5" count="1">
            <x v="0"/>
          </reference>
        </references>
      </pivotArea>
    </format>
    <format dxfId="71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10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25"/>
          </reference>
          <reference field="4" count="1" selected="0">
            <x v="602"/>
          </reference>
          <reference field="5" count="1">
            <x v="0"/>
          </reference>
        </references>
      </pivotArea>
    </format>
    <format dxfId="70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675"/>
          </reference>
          <reference field="5" count="1">
            <x v="0"/>
          </reference>
        </references>
      </pivotArea>
    </format>
    <format dxfId="709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732"/>
          </reference>
          <reference field="5" count="1">
            <x v="0"/>
          </reference>
        </references>
      </pivotArea>
    </format>
    <format dxfId="70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737"/>
          </reference>
          <reference field="5" count="1">
            <x v="0"/>
          </reference>
        </references>
      </pivotArea>
    </format>
    <format dxfId="709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1"/>
          </reference>
          <reference field="4" count="1" selected="0">
            <x v="1381"/>
          </reference>
          <reference field="5" count="1">
            <x v="2"/>
          </reference>
        </references>
      </pivotArea>
    </format>
    <format dxfId="70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4"/>
          </reference>
          <reference field="4" count="1" selected="0">
            <x v="1939"/>
          </reference>
          <reference field="5" count="1">
            <x v="2"/>
          </reference>
        </references>
      </pivotArea>
    </format>
    <format dxfId="709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21"/>
          </reference>
          <reference field="4" count="1" selected="0">
            <x v="630"/>
          </reference>
          <reference field="5" count="1">
            <x v="2"/>
          </reference>
        </references>
      </pivotArea>
    </format>
    <format dxfId="70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94"/>
          </reference>
          <reference field="4" count="1" selected="0">
            <x v="1590"/>
          </reference>
          <reference field="5" count="1">
            <x v="0"/>
          </reference>
        </references>
      </pivotArea>
    </format>
    <format dxfId="709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408"/>
          </reference>
          <reference field="4" count="1" selected="0">
            <x v="110"/>
          </reference>
          <reference field="5" count="1">
            <x v="2"/>
          </reference>
        </references>
      </pivotArea>
    </format>
    <format dxfId="70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54"/>
          </reference>
          <reference field="4" count="1" selected="0">
            <x v="892"/>
          </reference>
          <reference field="5" count="1">
            <x v="0"/>
          </reference>
        </references>
      </pivotArea>
    </format>
    <format dxfId="709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846"/>
          </reference>
          <reference field="4" count="1" selected="0">
            <x v="442"/>
          </reference>
          <reference field="5" count="1">
            <x v="0"/>
          </reference>
        </references>
      </pivotArea>
    </format>
    <format dxfId="70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"/>
          </reference>
          <reference field="4" count="1" selected="0">
            <x v="1660"/>
          </reference>
          <reference field="5" count="1">
            <x v="0"/>
          </reference>
        </references>
      </pivotArea>
    </format>
    <format dxfId="708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493"/>
          </reference>
          <reference field="4" count="1" selected="0">
            <x v="53"/>
          </reference>
          <reference field="5" count="1">
            <x v="0"/>
          </reference>
        </references>
      </pivotArea>
    </format>
    <format dxfId="70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514"/>
          </reference>
          <reference field="4" count="1" selected="0">
            <x v="982"/>
          </reference>
          <reference field="5" count="1">
            <x v="0"/>
          </reference>
        </references>
      </pivotArea>
    </format>
    <format dxfId="708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17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70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24"/>
          </reference>
          <reference field="4" count="1" selected="0">
            <x v="760"/>
          </reference>
          <reference field="5" count="1">
            <x v="0"/>
          </reference>
        </references>
      </pivotArea>
    </format>
    <format dxfId="708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41"/>
          </reference>
          <reference field="4" count="1" selected="0">
            <x v="660"/>
          </reference>
          <reference field="5" count="1">
            <x v="0"/>
          </reference>
        </references>
      </pivotArea>
    </format>
    <format dxfId="70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51"/>
          </reference>
          <reference field="4" count="1" selected="0">
            <x v="653"/>
          </reference>
          <reference field="5" count="1">
            <x v="0"/>
          </reference>
        </references>
      </pivotArea>
    </format>
    <format dxfId="708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82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70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91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708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00"/>
          </reference>
          <reference field="4" count="1" selected="0">
            <x v="2047"/>
          </reference>
          <reference field="5" count="1">
            <x v="0"/>
          </reference>
        </references>
      </pivotArea>
    </format>
    <format dxfId="70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25"/>
          </reference>
          <reference field="4" count="1" selected="0">
            <x v="1755"/>
          </reference>
          <reference field="5" count="1">
            <x v="0"/>
          </reference>
        </references>
      </pivotArea>
    </format>
    <format dxfId="707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43"/>
          </reference>
          <reference field="4" count="1" selected="0">
            <x v="1755"/>
          </reference>
          <reference field="5" count="1">
            <x v="0"/>
          </reference>
        </references>
      </pivotArea>
    </format>
    <format dxfId="70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0"/>
          </reference>
          <reference field="4" count="1" selected="0">
            <x v="1633"/>
          </reference>
          <reference field="5" count="1">
            <x v="0"/>
          </reference>
        </references>
      </pivotArea>
    </format>
    <format dxfId="707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2"/>
          </reference>
          <reference field="4" count="1" selected="0">
            <x v="1476"/>
          </reference>
          <reference field="5" count="1">
            <x v="0"/>
          </reference>
        </references>
      </pivotArea>
    </format>
    <format dxfId="70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974"/>
          </reference>
          <reference field="4" count="1" selected="0">
            <x v="326"/>
          </reference>
          <reference field="5" count="1">
            <x v="0"/>
          </reference>
        </references>
      </pivotArea>
    </format>
    <format dxfId="707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085"/>
          </reference>
          <reference field="4" count="1" selected="0">
            <x v="792"/>
          </reference>
          <reference field="5" count="1">
            <x v="0"/>
          </reference>
        </references>
      </pivotArea>
    </format>
    <format dxfId="70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286"/>
          </reference>
          <reference field="4" count="1" selected="0">
            <x v="1812"/>
          </reference>
          <reference field="5" count="1">
            <x v="0"/>
          </reference>
        </references>
      </pivotArea>
    </format>
    <format dxfId="707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20"/>
          </reference>
          <reference field="4" count="1" selected="0">
            <x v="1660"/>
          </reference>
          <reference field="5" count="1">
            <x v="0"/>
          </reference>
        </references>
      </pivotArea>
    </format>
    <format dxfId="70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67"/>
          </reference>
          <reference field="4" count="1" selected="0">
            <x v="1572"/>
          </reference>
          <reference field="5" count="1">
            <x v="0"/>
          </reference>
        </references>
      </pivotArea>
    </format>
    <format dxfId="707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408"/>
          </reference>
          <reference field="4" count="1" selected="0">
            <x v="1572"/>
          </reference>
          <reference field="5" count="1">
            <x v="2"/>
          </reference>
        </references>
      </pivotArea>
    </format>
    <format dxfId="70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91"/>
          </reference>
          <reference field="4" count="1" selected="0">
            <x v="76"/>
          </reference>
          <reference field="5" count="1">
            <x v="0"/>
          </reference>
        </references>
      </pivotArea>
    </format>
    <format dxfId="706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 selected="0">
            <x v="1774"/>
          </reference>
          <reference field="4" count="1" selected="0">
            <x v="2131"/>
          </reference>
          <reference field="5" count="1">
            <x v="0"/>
          </reference>
        </references>
      </pivotArea>
    </format>
    <format dxfId="70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72"/>
          </reference>
          <reference field="4" count="1" selected="0">
            <x v="629"/>
          </reference>
          <reference field="5" count="1">
            <x v="0"/>
          </reference>
        </references>
      </pivotArea>
    </format>
    <format dxfId="706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14"/>
          </reference>
          <reference field="4" count="1" selected="0">
            <x v="2139"/>
          </reference>
          <reference field="5" count="1">
            <x v="0"/>
          </reference>
        </references>
      </pivotArea>
    </format>
    <format dxfId="70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76"/>
          </reference>
          <reference field="4" count="1" selected="0">
            <x v="929"/>
          </reference>
          <reference field="5" count="1">
            <x v="0"/>
          </reference>
        </references>
      </pivotArea>
    </format>
    <format dxfId="706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337"/>
          </reference>
          <reference field="5" count="1">
            <x v="0"/>
          </reference>
        </references>
      </pivotArea>
    </format>
    <format dxfId="70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418"/>
          </reference>
          <reference field="5" count="1">
            <x v="0"/>
          </reference>
        </references>
      </pivotArea>
    </format>
    <format dxfId="706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594"/>
          </reference>
          <reference field="5" count="1">
            <x v="0"/>
          </reference>
        </references>
      </pivotArea>
    </format>
    <format dxfId="70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637"/>
          </reference>
          <reference field="5" count="1">
            <x v="0"/>
          </reference>
        </references>
      </pivotArea>
    </format>
    <format dxfId="706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293"/>
          </reference>
          <reference field="5" count="1">
            <x v="0"/>
          </reference>
        </references>
      </pivotArea>
    </format>
    <format dxfId="70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512"/>
          </reference>
          <reference field="5" count="1">
            <x v="0"/>
          </reference>
        </references>
      </pivotArea>
    </format>
    <format dxfId="705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516"/>
          </reference>
          <reference field="5" count="1">
            <x v="0"/>
          </reference>
        </references>
      </pivotArea>
    </format>
    <format dxfId="70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799"/>
          </reference>
          <reference field="5" count="1">
            <x v="0"/>
          </reference>
        </references>
      </pivotArea>
    </format>
    <format dxfId="70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403"/>
          </reference>
          <reference field="4" count="1" selected="0">
            <x v="2075"/>
          </reference>
          <reference field="5" count="1">
            <x v="0"/>
          </reference>
        </references>
      </pivotArea>
    </format>
    <format dxfId="70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641"/>
          </reference>
          <reference field="4" count="1" selected="0">
            <x v="2078"/>
          </reference>
          <reference field="5" count="2">
            <x v="0"/>
            <x v="2"/>
          </reference>
        </references>
      </pivotArea>
    </format>
    <format dxfId="705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 selected="0">
            <x v="1031"/>
          </reference>
          <reference field="4" count="1" selected="0">
            <x v="362"/>
          </reference>
          <reference field="5" count="1">
            <x v="2"/>
          </reference>
        </references>
      </pivotArea>
    </format>
    <format dxfId="70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 selected="0">
            <x v="1820"/>
          </reference>
          <reference field="4" count="1" selected="0">
            <x v="1819"/>
          </reference>
          <reference field="5" count="1">
            <x v="0"/>
          </reference>
        </references>
      </pivotArea>
    </format>
    <format dxfId="705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26"/>
          </reference>
          <reference field="4" count="1" selected="0">
            <x v="658"/>
          </reference>
          <reference field="5" count="1">
            <x v="0"/>
          </reference>
        </references>
      </pivotArea>
    </format>
    <format dxfId="70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5"/>
          </reference>
          <reference field="4" count="1" selected="0">
            <x v="1839"/>
          </reference>
          <reference field="5" count="1">
            <x v="0"/>
          </reference>
        </references>
      </pivotArea>
    </format>
    <format dxfId="705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9"/>
          </reference>
          <reference field="4" count="1" selected="0">
            <x v="1712"/>
          </reference>
          <reference field="5" count="1">
            <x v="0"/>
          </reference>
        </references>
      </pivotArea>
    </format>
    <format dxfId="70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687"/>
          </reference>
          <reference field="4" count="1" selected="0">
            <x v="1911"/>
          </reference>
          <reference field="5" count="1">
            <x v="0"/>
          </reference>
        </references>
      </pivotArea>
    </format>
    <format dxfId="704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750"/>
          </reference>
          <reference field="4" count="1" selected="0">
            <x v="214"/>
          </reference>
          <reference field="5" count="1">
            <x v="0"/>
          </reference>
        </references>
      </pivotArea>
    </format>
    <format dxfId="70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851"/>
          </reference>
          <reference field="4" count="1" selected="0">
            <x v="2133"/>
          </reference>
          <reference field="5" count="1">
            <x v="0"/>
          </reference>
        </references>
      </pivotArea>
    </format>
    <format dxfId="70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047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70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693"/>
          </reference>
          <reference field="4" count="1" selected="0">
            <x v="1910"/>
          </reference>
          <reference field="5" count="1">
            <x v="0"/>
          </reference>
        </references>
      </pivotArea>
    </format>
    <format dxfId="704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832"/>
          </reference>
          <reference field="4" count="1" selected="0">
            <x v="869"/>
          </reference>
          <reference field="5" count="1">
            <x v="0"/>
          </reference>
        </references>
      </pivotArea>
    </format>
    <format dxfId="70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513"/>
          </reference>
          <reference field="4" count="1" selected="0">
            <x v="49"/>
          </reference>
          <reference field="5" count="1">
            <x v="0"/>
          </reference>
        </references>
      </pivotArea>
    </format>
    <format dxfId="70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669"/>
          </reference>
          <reference field="4" count="1" selected="0">
            <x v="493"/>
          </reference>
          <reference field="5" count="1">
            <x v="0"/>
          </reference>
        </references>
      </pivotArea>
    </format>
    <format dxfId="704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552"/>
          </reference>
          <reference field="4" count="1" selected="0">
            <x v="2079"/>
          </reference>
          <reference field="5" count="1">
            <x v="0"/>
          </reference>
        </references>
      </pivotArea>
    </format>
    <format dxfId="704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5"/>
          </reference>
          <reference field="4" count="1" selected="0">
            <x v="1857"/>
          </reference>
          <reference field="5" count="1">
            <x v="0"/>
          </reference>
        </references>
      </pivotArea>
    </format>
    <format dxfId="703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1" selected="0">
            <x v="511"/>
          </reference>
          <reference field="5" count="1">
            <x v="0"/>
          </reference>
        </references>
      </pivotArea>
    </format>
    <format dxfId="703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1" selected="0">
            <x v="1693"/>
          </reference>
          <reference field="5" count="1">
            <x v="0"/>
          </reference>
        </references>
      </pivotArea>
    </format>
    <format dxfId="703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786"/>
          </reference>
          <reference field="5" count="1">
            <x v="0"/>
          </reference>
        </references>
      </pivotArea>
    </format>
    <format dxfId="703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1111"/>
          </reference>
          <reference field="5" count="1">
            <x v="0"/>
          </reference>
        </references>
      </pivotArea>
    </format>
    <format dxfId="703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1943"/>
          </reference>
          <reference field="5" count="1">
            <x v="0"/>
          </reference>
        </references>
      </pivotArea>
    </format>
    <format dxfId="703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81"/>
          </reference>
          <reference field="5" count="1">
            <x v="0"/>
          </reference>
        </references>
      </pivotArea>
    </format>
    <format dxfId="703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052"/>
          </reference>
          <reference field="5" count="1">
            <x v="0"/>
          </reference>
        </references>
      </pivotArea>
    </format>
    <format dxfId="703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247"/>
          </reference>
          <reference field="5" count="1">
            <x v="0"/>
          </reference>
        </references>
      </pivotArea>
    </format>
    <format dxfId="703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457"/>
          </reference>
          <reference field="4" count="1" selected="0">
            <x v="422"/>
          </reference>
          <reference field="5" count="1">
            <x v="0"/>
          </reference>
        </references>
      </pivotArea>
    </format>
    <format dxfId="703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527"/>
          </reference>
          <reference field="4" count="1" selected="0">
            <x v="2023"/>
          </reference>
          <reference field="5" count="1">
            <x v="0"/>
          </reference>
        </references>
      </pivotArea>
    </format>
    <format dxfId="702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1" selected="0">
            <x v="109"/>
          </reference>
          <reference field="5" count="1">
            <x v="0"/>
          </reference>
        </references>
      </pivotArea>
    </format>
    <format dxfId="702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1" selected="0">
            <x v="962"/>
          </reference>
          <reference field="5" count="1">
            <x v="0"/>
          </reference>
        </references>
      </pivotArea>
    </format>
    <format dxfId="702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02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154"/>
          </reference>
          <reference field="4" count="1" selected="0">
            <x v="1148"/>
          </reference>
          <reference field="5" count="1">
            <x v="2"/>
          </reference>
        </references>
      </pivotArea>
    </format>
    <format dxfId="702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233"/>
          </reference>
          <reference field="4" count="1" selected="0">
            <x v="423"/>
          </reference>
          <reference field="5" count="1">
            <x v="2"/>
          </reference>
        </references>
      </pivotArea>
    </format>
    <format dxfId="702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458"/>
          </reference>
          <reference field="4" count="1" selected="0">
            <x v="1925"/>
          </reference>
          <reference field="5" count="1">
            <x v="0"/>
          </reference>
        </references>
      </pivotArea>
    </format>
    <format dxfId="702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49"/>
          </reference>
          <reference field="4" count="1" selected="0">
            <x v="750"/>
          </reference>
          <reference field="5" count="1">
            <x v="0"/>
          </reference>
        </references>
      </pivotArea>
    </format>
    <format dxfId="702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993"/>
          </reference>
          <reference field="4" count="1" selected="0">
            <x v="1619"/>
          </reference>
          <reference field="5" count="1">
            <x v="2"/>
          </reference>
        </references>
      </pivotArea>
    </format>
    <format dxfId="702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 selected="0">
            <x v="1179"/>
          </reference>
          <reference field="4" count="1" selected="0">
            <x v="1322"/>
          </reference>
          <reference field="5" count="1">
            <x v="0"/>
          </reference>
        </references>
      </pivotArea>
    </format>
    <format dxfId="702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517"/>
          </reference>
          <reference field="4" count="1" selected="0">
            <x v="492"/>
          </reference>
          <reference field="5" count="1">
            <x v="0"/>
          </reference>
        </references>
      </pivotArea>
    </format>
    <format dxfId="70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1637"/>
          </reference>
          <reference field="4" count="1" selected="0">
            <x v="985"/>
          </reference>
          <reference field="5" count="1">
            <x v="0"/>
          </reference>
        </references>
      </pivotArea>
    </format>
    <format dxfId="701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 selected="0">
            <x v="485"/>
          </reference>
          <reference field="4" count="1" selected="0">
            <x v="1389"/>
          </reference>
          <reference field="5" count="1">
            <x v="0"/>
          </reference>
        </references>
      </pivotArea>
    </format>
    <format dxfId="70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251"/>
          </reference>
          <reference field="4" count="1" selected="0">
            <x v="1744"/>
          </reference>
          <reference field="5" count="1">
            <x v="0"/>
          </reference>
        </references>
      </pivotArea>
    </format>
    <format dxfId="701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57"/>
          </reference>
          <reference field="4" count="1" selected="0">
            <x v="2147"/>
          </reference>
          <reference field="5" count="1">
            <x v="0"/>
          </reference>
        </references>
      </pivotArea>
    </format>
    <format dxfId="701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65"/>
          </reference>
          <reference field="4" count="1" selected="0">
            <x v="930"/>
          </reference>
          <reference field="5" count="1">
            <x v="2"/>
          </reference>
        </references>
      </pivotArea>
    </format>
    <format dxfId="701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671"/>
          </reference>
          <reference field="4" count="1" selected="0">
            <x v="1434"/>
          </reference>
          <reference field="5" count="1">
            <x v="0"/>
          </reference>
        </references>
      </pivotArea>
    </format>
    <format dxfId="701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 selected="0">
            <x v="1179"/>
          </reference>
          <reference field="4" count="1" selected="0">
            <x v="2156"/>
          </reference>
          <reference field="5" count="1">
            <x v="0"/>
          </reference>
        </references>
      </pivotArea>
    </format>
    <format dxfId="701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708"/>
          </reference>
          <reference field="4" count="1" selected="0">
            <x v="1355"/>
          </reference>
          <reference field="5" count="1">
            <x v="2"/>
          </reference>
        </references>
      </pivotArea>
    </format>
    <format dxfId="70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1637"/>
          </reference>
          <reference field="4" count="1" selected="0">
            <x v="1868"/>
          </reference>
          <reference field="5" count="1">
            <x v="0"/>
          </reference>
        </references>
      </pivotArea>
    </format>
    <format dxfId="701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 selected="0">
            <x v="391"/>
          </reference>
          <reference field="4" count="1" selected="0">
            <x v="1707"/>
          </reference>
          <reference field="5" count="1">
            <x v="0"/>
          </reference>
        </references>
      </pivotArea>
    </format>
    <format dxfId="700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374"/>
          </reference>
          <reference field="4" count="1" selected="0">
            <x v="1709"/>
          </reference>
          <reference field="5" count="1">
            <x v="2"/>
          </reference>
        </references>
      </pivotArea>
    </format>
    <format dxfId="700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31"/>
          </reference>
          <reference field="4" count="1" selected="0">
            <x v="1228"/>
          </reference>
          <reference field="5" count="1">
            <x v="0"/>
          </reference>
        </references>
      </pivotArea>
    </format>
    <format dxfId="700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54"/>
          </reference>
          <reference field="4" count="1" selected="0">
            <x v="638"/>
          </reference>
          <reference field="5" count="1">
            <x v="0"/>
          </reference>
        </references>
      </pivotArea>
    </format>
    <format dxfId="700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1265"/>
          </reference>
          <reference field="4" count="1" selected="0">
            <x v="1993"/>
          </reference>
          <reference field="5" count="1">
            <x v="0"/>
          </reference>
        </references>
      </pivotArea>
    </format>
    <format dxfId="700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 selected="0">
            <x v="760"/>
          </reference>
          <reference field="4" count="1" selected="0">
            <x v="1231"/>
          </reference>
          <reference field="5" count="1">
            <x v="0"/>
          </reference>
        </references>
      </pivotArea>
    </format>
    <format dxfId="700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175"/>
          </reference>
          <reference field="4" count="1" selected="0">
            <x v="1482"/>
          </reference>
          <reference field="5" count="2">
            <x v="0"/>
            <x v="3"/>
          </reference>
        </references>
      </pivotArea>
    </format>
    <format dxfId="700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204"/>
          </reference>
          <reference field="4" count="1" selected="0">
            <x v="178"/>
          </reference>
          <reference field="5" count="1">
            <x v="2"/>
          </reference>
        </references>
      </pivotArea>
    </format>
    <format dxfId="700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460"/>
          </reference>
          <reference field="4" count="1" selected="0">
            <x v="599"/>
          </reference>
          <reference field="5" count="1">
            <x v="0"/>
          </reference>
        </references>
      </pivotArea>
    </format>
    <format dxfId="70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998"/>
          </reference>
          <reference field="4" count="1" selected="0">
            <x v="1708"/>
          </reference>
          <reference field="5" count="1">
            <x v="0"/>
          </reference>
        </references>
      </pivotArea>
    </format>
    <format dxfId="700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393"/>
          </reference>
          <reference field="4" count="1" selected="0">
            <x v="625"/>
          </reference>
          <reference field="5" count="1">
            <x v="0"/>
          </reference>
        </references>
      </pivotArea>
    </format>
    <format dxfId="69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576"/>
          </reference>
          <reference field="4" count="1" selected="0">
            <x v="2180"/>
          </reference>
          <reference field="5" count="1">
            <x v="0"/>
          </reference>
        </references>
      </pivotArea>
    </format>
    <format dxfId="699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665"/>
          </reference>
          <reference field="4" count="1" selected="0">
            <x v="1811"/>
          </reference>
          <reference field="5" count="1">
            <x v="0"/>
          </reference>
        </references>
      </pivotArea>
    </format>
    <format dxfId="69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809"/>
          </reference>
          <reference field="4" count="1" selected="0">
            <x v="2256"/>
          </reference>
          <reference field="5" count="1">
            <x v="0"/>
          </reference>
        </references>
      </pivotArea>
    </format>
    <format dxfId="699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316"/>
          </reference>
          <reference field="4" count="1" selected="0">
            <x v="973"/>
          </reference>
          <reference field="5" count="1">
            <x v="0"/>
          </reference>
        </references>
      </pivotArea>
    </format>
    <format dxfId="69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496"/>
          </reference>
          <reference field="4" count="1" selected="0">
            <x v="1145"/>
          </reference>
          <reference field="5" count="2">
            <x v="0"/>
            <x v="3"/>
          </reference>
        </references>
      </pivotArea>
    </format>
    <format dxfId="699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 selected="0">
            <x v="385"/>
          </reference>
          <reference field="4" count="1" selected="0">
            <x v="1881"/>
          </reference>
          <reference field="5" count="1">
            <x v="0"/>
          </reference>
        </references>
      </pivotArea>
    </format>
    <format dxfId="69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"/>
          </reference>
          <reference field="4" count="1" selected="0">
            <x v="1492"/>
          </reference>
          <reference field="5" count="1">
            <x v="0"/>
          </reference>
        </references>
      </pivotArea>
    </format>
    <format dxfId="69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9"/>
          </reference>
          <reference field="4" count="1" selected="0">
            <x v="2034"/>
          </reference>
          <reference field="5" count="1">
            <x v="0"/>
          </reference>
        </references>
      </pivotArea>
    </format>
    <format dxfId="69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3"/>
          </reference>
          <reference field="4" count="1" selected="0">
            <x v="1187"/>
          </reference>
          <reference field="5" count="1">
            <x v="3"/>
          </reference>
        </references>
      </pivotArea>
    </format>
    <format dxfId="69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9"/>
          </reference>
          <reference field="4" count="1" selected="0">
            <x v="556"/>
          </reference>
          <reference field="5" count="1">
            <x v="0"/>
          </reference>
        </references>
      </pivotArea>
    </format>
    <format dxfId="69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0"/>
          </reference>
          <reference field="4" count="1" selected="0">
            <x v="538"/>
          </reference>
          <reference field="5" count="1">
            <x v="2"/>
          </reference>
        </references>
      </pivotArea>
    </format>
    <format dxfId="69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5"/>
          </reference>
          <reference field="4" count="1" selected="0">
            <x v="631"/>
          </reference>
          <reference field="5" count="1">
            <x v="2"/>
          </reference>
        </references>
      </pivotArea>
    </format>
    <format dxfId="69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6"/>
          </reference>
          <reference field="4" count="1" selected="0">
            <x v="402"/>
          </reference>
          <reference field="5" count="1">
            <x v="2"/>
          </reference>
        </references>
      </pivotArea>
    </format>
    <format dxfId="698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10"/>
          </reference>
          <reference field="4" count="1" selected="0">
            <x v="1104"/>
          </reference>
          <reference field="5" count="1">
            <x v="0"/>
          </reference>
        </references>
      </pivotArea>
    </format>
    <format dxfId="69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58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698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81"/>
          </reference>
          <reference field="4" count="1" selected="0">
            <x v="757"/>
          </reference>
          <reference field="5" count="1">
            <x v="0"/>
          </reference>
        </references>
      </pivotArea>
    </format>
    <format dxfId="69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04"/>
          </reference>
          <reference field="4" count="1" selected="0">
            <x v="731"/>
          </reference>
          <reference field="5" count="1">
            <x v="0"/>
          </reference>
        </references>
      </pivotArea>
    </format>
    <format dxfId="69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308"/>
          </reference>
          <reference field="5" count="1">
            <x v="0"/>
          </reference>
        </references>
      </pivotArea>
    </format>
    <format dxfId="69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820"/>
          </reference>
          <reference field="5" count="1">
            <x v="0"/>
          </reference>
        </references>
      </pivotArea>
    </format>
    <format dxfId="69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50"/>
          </reference>
          <reference field="4" count="1" selected="0">
            <x v="774"/>
          </reference>
          <reference field="5" count="1">
            <x v="0"/>
          </reference>
        </references>
      </pivotArea>
    </format>
    <format dxfId="69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5"/>
          </reference>
          <reference field="4" count="1" selected="0">
            <x v="1297"/>
          </reference>
          <reference field="5" count="1">
            <x v="2"/>
          </reference>
        </references>
      </pivotArea>
    </format>
    <format dxfId="697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6"/>
          </reference>
          <reference field="4" count="1" selected="0">
            <x v="1183"/>
          </reference>
          <reference field="5" count="1">
            <x v="0"/>
          </reference>
        </references>
      </pivotArea>
    </format>
    <format dxfId="69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69"/>
          </reference>
          <reference field="4" count="1" selected="0">
            <x v="1613"/>
          </reference>
          <reference field="5" count="1">
            <x v="0"/>
          </reference>
        </references>
      </pivotArea>
    </format>
    <format dxfId="69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4"/>
          </reference>
          <reference field="4" count="1" selected="0">
            <x v="1240"/>
          </reference>
          <reference field="5" count="1">
            <x v="0"/>
          </reference>
        </references>
      </pivotArea>
    </format>
    <format dxfId="69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5"/>
          </reference>
          <reference field="4" count="1" selected="0">
            <x v="1730"/>
          </reference>
          <reference field="5" count="1">
            <x v="2"/>
          </reference>
        </references>
      </pivotArea>
    </format>
    <format dxfId="697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67"/>
          </reference>
          <reference field="4" count="1" selected="0">
            <x v="173"/>
          </reference>
          <reference field="5" count="1">
            <x v="0"/>
          </reference>
        </references>
      </pivotArea>
    </format>
    <format dxfId="69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643"/>
          </reference>
          <reference field="4" count="1" selected="0">
            <x v="706"/>
          </reference>
          <reference field="5" count="1">
            <x v="0"/>
          </reference>
        </references>
      </pivotArea>
    </format>
    <format dxfId="69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705"/>
          </reference>
          <reference field="5" count="1">
            <x v="0"/>
          </reference>
        </references>
      </pivotArea>
    </format>
    <format dxfId="69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55"/>
          </reference>
          <reference field="4" count="1" selected="0">
            <x v="779"/>
          </reference>
          <reference field="5" count="1">
            <x v="0"/>
          </reference>
        </references>
      </pivotArea>
    </format>
    <format dxfId="69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69"/>
          </reference>
          <reference field="4" count="1" selected="0">
            <x v="545"/>
          </reference>
          <reference field="5" count="1">
            <x v="0"/>
          </reference>
        </references>
      </pivotArea>
    </format>
    <format dxfId="69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93"/>
          </reference>
          <reference field="4" count="1" selected="0">
            <x v="1050"/>
          </reference>
          <reference field="5" count="1">
            <x v="3"/>
          </reference>
        </references>
      </pivotArea>
    </format>
    <format dxfId="696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9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16"/>
          </reference>
          <reference field="4" count="1" selected="0">
            <x v="965"/>
          </reference>
          <reference field="5" count="1">
            <x v="0"/>
          </reference>
        </references>
      </pivotArea>
    </format>
    <format dxfId="696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77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69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4"/>
          </reference>
          <reference field="4" count="1" selected="0">
            <x v="1781"/>
          </reference>
          <reference field="5" count="1">
            <x v="3"/>
          </reference>
        </references>
      </pivotArea>
    </format>
    <format dxfId="696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7"/>
          </reference>
          <reference field="4" count="1" selected="0">
            <x v="662"/>
          </reference>
          <reference field="5" count="1">
            <x v="3"/>
          </reference>
        </references>
      </pivotArea>
    </format>
    <format dxfId="69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283"/>
          </reference>
          <reference field="4" count="1" selected="0">
            <x v="665"/>
          </reference>
          <reference field="5" count="1">
            <x v="0"/>
          </reference>
        </references>
      </pivotArea>
    </format>
    <format dxfId="69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1" selected="0">
            <x v="547"/>
          </reference>
          <reference field="5" count="1">
            <x v="0"/>
          </reference>
        </references>
      </pivotArea>
    </format>
    <format dxfId="69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69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6"/>
          </reference>
          <reference field="4" count="1" selected="0">
            <x v="1405"/>
          </reference>
          <reference field="5" count="1">
            <x v="0"/>
          </reference>
        </references>
      </pivotArea>
    </format>
    <format dxfId="69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9"/>
          </reference>
          <reference field="4" count="1" selected="0">
            <x v="1747"/>
          </reference>
          <reference field="5" count="1">
            <x v="0"/>
          </reference>
        </references>
      </pivotArea>
    </format>
    <format dxfId="69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1"/>
          </reference>
          <reference field="4" count="1" selected="0">
            <x v="1522"/>
          </reference>
          <reference field="5" count="1">
            <x v="0"/>
          </reference>
        </references>
      </pivotArea>
    </format>
    <format dxfId="69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4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695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93"/>
          </reference>
          <reference field="4" count="1" selected="0">
            <x v="1372"/>
          </reference>
          <reference field="5" count="1">
            <x v="0"/>
          </reference>
        </references>
      </pivotArea>
    </format>
    <format dxfId="695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526"/>
          </reference>
          <reference field="4" count="1" selected="0">
            <x v="86"/>
          </reference>
          <reference field="5" count="1">
            <x v="2"/>
          </reference>
        </references>
      </pivotArea>
    </format>
    <format dxfId="695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20"/>
          </reference>
          <reference field="4" count="1" selected="0">
            <x v="80"/>
          </reference>
          <reference field="5" count="1">
            <x v="0"/>
          </reference>
        </references>
      </pivotArea>
    </format>
    <format dxfId="695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0"/>
          </reference>
          <reference field="4" count="1" selected="0">
            <x v="1404"/>
          </reference>
          <reference field="5" count="1">
            <x v="3"/>
          </reference>
        </references>
      </pivotArea>
    </format>
    <format dxfId="695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4"/>
          </reference>
          <reference field="4" count="1" selected="0">
            <x v="1065"/>
          </reference>
          <reference field="5" count="1">
            <x v="2"/>
          </reference>
        </references>
      </pivotArea>
    </format>
    <format dxfId="69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666"/>
          </reference>
          <reference field="5" count="1">
            <x v="0"/>
          </reference>
        </references>
      </pivotArea>
    </format>
    <format dxfId="69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1719"/>
          </reference>
          <reference field="5" count="1">
            <x v="0"/>
          </reference>
        </references>
      </pivotArea>
    </format>
    <format dxfId="694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2034"/>
          </reference>
          <reference field="5" count="1">
            <x v="0"/>
          </reference>
        </references>
      </pivotArea>
    </format>
    <format dxfId="694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56"/>
          </reference>
          <reference field="4" count="1" selected="0">
            <x v="351"/>
          </reference>
          <reference field="5" count="1">
            <x v="0"/>
          </reference>
        </references>
      </pivotArea>
    </format>
    <format dxfId="694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92"/>
          </reference>
          <reference field="4" count="1" selected="0">
            <x v="1287"/>
          </reference>
          <reference field="5" count="1">
            <x v="0"/>
          </reference>
        </references>
      </pivotArea>
    </format>
    <format dxfId="694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786"/>
          </reference>
          <reference field="5" count="1">
            <x v="0"/>
          </reference>
        </references>
      </pivotArea>
    </format>
    <format dxfId="694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142"/>
          </reference>
          <reference field="5" count="1">
            <x v="0"/>
          </reference>
        </references>
      </pivotArea>
    </format>
    <format dxfId="694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56"/>
          </reference>
          <reference field="4" count="1" selected="0">
            <x v="534"/>
          </reference>
          <reference field="5" count="1">
            <x v="0"/>
          </reference>
        </references>
      </pivotArea>
    </format>
    <format dxfId="694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543"/>
          </reference>
          <reference field="5" count="1">
            <x v="0"/>
          </reference>
        </references>
      </pivotArea>
    </format>
    <format dxfId="694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2209"/>
          </reference>
          <reference field="5" count="1">
            <x v="0"/>
          </reference>
        </references>
      </pivotArea>
    </format>
    <format dxfId="69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69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6"/>
          </reference>
          <reference field="4" count="1" selected="0">
            <x v="1528"/>
          </reference>
          <reference field="5" count="1">
            <x v="0"/>
          </reference>
        </references>
      </pivotArea>
    </format>
    <format dxfId="69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28"/>
          </reference>
          <reference field="4" count="1" selected="0">
            <x v="1521"/>
          </reference>
          <reference field="5" count="1">
            <x v="2"/>
          </reference>
        </references>
      </pivotArea>
    </format>
    <format dxfId="693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4"/>
          </reference>
          <reference field="4" count="1" selected="0">
            <x v="1789"/>
          </reference>
          <reference field="5" count="1">
            <x v="0"/>
          </reference>
        </references>
      </pivotArea>
    </format>
    <format dxfId="69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9"/>
          </reference>
          <reference field="4" count="1" selected="0">
            <x v="2215"/>
          </reference>
          <reference field="5" count="1">
            <x v="0"/>
          </reference>
        </references>
      </pivotArea>
    </format>
    <format dxfId="693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1" selected="0">
            <x v="349"/>
          </reference>
          <reference field="5" count="1">
            <x v="3"/>
          </reference>
        </references>
      </pivotArea>
    </format>
    <format dxfId="69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1" selected="0">
            <x v="1892"/>
          </reference>
          <reference field="5" count="1">
            <x v="3"/>
          </reference>
        </references>
      </pivotArea>
    </format>
    <format dxfId="69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2"/>
          </reference>
          <reference field="4" count="1" selected="0">
            <x v="1722"/>
          </reference>
          <reference field="5" count="1">
            <x v="3"/>
          </reference>
        </references>
      </pivotArea>
    </format>
    <format dxfId="69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1" selected="0">
            <x v="1134"/>
          </reference>
          <reference field="5" count="1">
            <x v="2"/>
          </reference>
        </references>
      </pivotArea>
    </format>
    <format dxfId="69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1" selected="0">
            <x v="1782"/>
          </reference>
          <reference field="5" count="1">
            <x v="2"/>
          </reference>
        </references>
      </pivotArea>
    </format>
    <format dxfId="69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80"/>
          </reference>
          <reference field="4" count="1" selected="0">
            <x v="1134"/>
          </reference>
          <reference field="5" count="1">
            <x v="0"/>
          </reference>
        </references>
      </pivotArea>
    </format>
    <format dxfId="693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222"/>
          </reference>
          <reference field="5" count="1">
            <x v="0"/>
          </reference>
        </references>
      </pivotArea>
    </format>
    <format dxfId="69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223"/>
          </reference>
          <reference field="5" count="1">
            <x v="0"/>
          </reference>
        </references>
      </pivotArea>
    </format>
    <format dxfId="69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1901"/>
          </reference>
          <reference field="5" count="1">
            <x v="0"/>
          </reference>
        </references>
      </pivotArea>
    </format>
    <format dxfId="692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6"/>
          </reference>
          <reference field="4" count="1" selected="0">
            <x v="1227"/>
          </reference>
          <reference field="5" count="1">
            <x v="0"/>
          </reference>
        </references>
      </pivotArea>
    </format>
    <format dxfId="692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470"/>
          </reference>
          <reference field="4" count="1" selected="0">
            <x v="70"/>
          </reference>
          <reference field="5" count="1">
            <x v="0"/>
          </reference>
        </references>
      </pivotArea>
    </format>
    <format dxfId="69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4"/>
          </reference>
          <reference field="4" count="1" selected="0">
            <x v="589"/>
          </reference>
          <reference field="5" count="1">
            <x v="2"/>
          </reference>
        </references>
      </pivotArea>
    </format>
    <format dxfId="692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8"/>
          </reference>
          <reference field="4" count="1" selected="0">
            <x v="680"/>
          </reference>
          <reference field="5" count="1">
            <x v="3"/>
          </reference>
        </references>
      </pivotArea>
    </format>
    <format dxfId="69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781"/>
          </reference>
          <reference field="4" count="1" selected="0">
            <x v="1301"/>
          </reference>
          <reference field="5" count="1">
            <x v="0"/>
          </reference>
        </references>
      </pivotArea>
    </format>
    <format dxfId="692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49"/>
          </reference>
          <reference field="4" count="1" selected="0">
            <x v="1261"/>
          </reference>
          <reference field="5" count="1">
            <x v="0"/>
          </reference>
        </references>
      </pivotArea>
    </format>
    <format dxfId="692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692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1" selected="0">
            <x v="2005"/>
          </reference>
          <reference field="5" count="1">
            <x v="0"/>
          </reference>
        </references>
      </pivotArea>
    </format>
    <format dxfId="691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6"/>
          </reference>
          <reference field="4" count="1" selected="0">
            <x v="169"/>
          </reference>
          <reference field="5" count="1">
            <x v="0"/>
          </reference>
        </references>
      </pivotArea>
    </format>
    <format dxfId="69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74"/>
          </reference>
          <reference field="4" count="1" selected="0">
            <x v="549"/>
          </reference>
          <reference field="5" count="1">
            <x v="0"/>
          </reference>
        </references>
      </pivotArea>
    </format>
    <format dxfId="69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9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17"/>
          </reference>
          <reference field="4" count="1" selected="0">
            <x v="1873"/>
          </reference>
          <reference field="5" count="1">
            <x v="0"/>
          </reference>
        </references>
      </pivotArea>
    </format>
    <format dxfId="691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80"/>
          </reference>
          <reference field="4" count="1" selected="0">
            <x v="2022"/>
          </reference>
          <reference field="5" count="1">
            <x v="0"/>
          </reference>
        </references>
      </pivotArea>
    </format>
    <format dxfId="691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58"/>
          </reference>
          <reference field="4" count="1" selected="0">
            <x v="1983"/>
          </reference>
          <reference field="5" count="1">
            <x v="0"/>
          </reference>
        </references>
      </pivotArea>
    </format>
    <format dxfId="691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78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691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18"/>
          </reference>
          <reference field="4" count="1" selected="0">
            <x v="1875"/>
          </reference>
          <reference field="5" count="1">
            <x v="0"/>
          </reference>
        </references>
      </pivotArea>
    </format>
    <format dxfId="691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70"/>
          </reference>
          <reference field="4" count="1" selected="0">
            <x v="1983"/>
          </reference>
          <reference field="5" count="1">
            <x v="0"/>
          </reference>
        </references>
      </pivotArea>
    </format>
    <format dxfId="69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81"/>
          </reference>
          <reference field="5" count="1">
            <x v="2"/>
          </reference>
        </references>
      </pivotArea>
    </format>
    <format dxfId="69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17"/>
          </reference>
          <reference field="5" count="1">
            <x v="0"/>
          </reference>
        </references>
      </pivotArea>
    </format>
    <format dxfId="690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80"/>
          </reference>
          <reference field="5" count="1">
            <x v="2"/>
          </reference>
        </references>
      </pivotArea>
    </format>
    <format dxfId="69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260"/>
          </reference>
          <reference field="5" count="1">
            <x v="2"/>
          </reference>
        </references>
      </pivotArea>
    </format>
    <format dxfId="69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2253"/>
          </reference>
          <reference field="5" count="2">
            <x v="0"/>
            <x v="2"/>
          </reference>
        </references>
      </pivotArea>
    </format>
    <format dxfId="69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69"/>
          </reference>
          <reference field="4" count="1" selected="0">
            <x v="296"/>
          </reference>
          <reference field="5" count="1">
            <x v="0"/>
          </reference>
        </references>
      </pivotArea>
    </format>
    <format dxfId="690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435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690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565"/>
          </reference>
          <reference field="4" count="1" selected="0">
            <x v="1168"/>
          </reference>
          <reference field="5" count="1">
            <x v="2"/>
          </reference>
        </references>
      </pivotArea>
    </format>
    <format dxfId="690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1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69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3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690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57"/>
          </reference>
          <reference field="4" count="1" selected="0">
            <x v="1528"/>
          </reference>
          <reference field="5" count="1">
            <x v="0"/>
          </reference>
        </references>
      </pivotArea>
    </format>
    <format dxfId="68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99"/>
          </reference>
          <reference field="4" count="1" selected="0">
            <x v="1589"/>
          </reference>
          <reference field="5" count="1">
            <x v="2"/>
          </reference>
        </references>
      </pivotArea>
    </format>
    <format dxfId="689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800"/>
          </reference>
          <reference field="4" count="1" selected="0">
            <x v="1589"/>
          </reference>
          <reference field="5" count="1">
            <x v="0"/>
          </reference>
        </references>
      </pivotArea>
    </format>
    <format dxfId="68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 selected="0">
            <x v="1714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689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 selected="0">
            <x v="89"/>
          </reference>
          <reference field="4" count="1" selected="0">
            <x v="1180"/>
          </reference>
          <reference field="5" count="1">
            <x v="0"/>
          </reference>
        </references>
      </pivotArea>
    </format>
    <format dxfId="68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0"/>
          </reference>
          <reference field="4" count="1" selected="0">
            <x v="1395"/>
          </reference>
          <reference field="5" count="1">
            <x v="0"/>
          </reference>
        </references>
      </pivotArea>
    </format>
    <format dxfId="689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6"/>
          </reference>
          <reference field="4" count="1" selected="0">
            <x v="675"/>
          </reference>
          <reference field="5" count="1">
            <x v="0"/>
          </reference>
        </references>
      </pivotArea>
    </format>
    <format dxfId="68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268"/>
          </reference>
          <reference field="4" count="1" selected="0">
            <x v="1038"/>
          </reference>
          <reference field="5" count="1">
            <x v="0"/>
          </reference>
        </references>
      </pivotArea>
    </format>
    <format dxfId="68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728"/>
          </reference>
          <reference field="4" count="1" selected="0">
            <x v="1395"/>
          </reference>
          <reference field="5" count="1">
            <x v="0"/>
          </reference>
        </references>
      </pivotArea>
    </format>
    <format dxfId="68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1" selected="0">
            <x v="569"/>
          </reference>
          <reference field="5" count="1">
            <x v="0"/>
          </reference>
        </references>
      </pivotArea>
    </format>
    <format dxfId="68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1" selected="0">
            <x v="1406"/>
          </reference>
          <reference field="5" count="1">
            <x v="0"/>
          </reference>
        </references>
      </pivotArea>
    </format>
    <format dxfId="68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502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68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675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68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849"/>
          </reference>
          <reference field="4" count="1" selected="0">
            <x v="469"/>
          </reference>
          <reference field="5" count="1">
            <x v="0"/>
          </reference>
        </references>
      </pivotArea>
    </format>
    <format dxfId="688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121"/>
          </reference>
          <reference field="4" count="1" selected="0">
            <x v="2189"/>
          </reference>
          <reference field="5" count="1">
            <x v="0"/>
          </reference>
        </references>
      </pivotArea>
    </format>
    <format dxfId="68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01"/>
          </reference>
          <reference field="4" count="1" selected="0">
            <x v="684"/>
          </reference>
          <reference field="5" count="1">
            <x v="0"/>
          </reference>
        </references>
      </pivotArea>
    </format>
    <format dxfId="688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29"/>
          </reference>
          <reference field="4" count="1" selected="0">
            <x v="2216"/>
          </reference>
          <reference field="5" count="1">
            <x v="0"/>
          </reference>
        </references>
      </pivotArea>
    </format>
    <format dxfId="68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889"/>
          </reference>
          <reference field="4" count="1" selected="0">
            <x v="923"/>
          </reference>
          <reference field="5" count="1">
            <x v="0"/>
          </reference>
        </references>
      </pivotArea>
    </format>
    <format dxfId="68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1" selected="0">
            <x v="93"/>
          </reference>
          <reference field="5" count="1">
            <x v="0"/>
          </reference>
        </references>
      </pivotArea>
    </format>
    <format dxfId="68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1" selected="0">
            <x v="95"/>
          </reference>
          <reference field="5" count="1">
            <x v="0"/>
          </reference>
        </references>
      </pivotArea>
    </format>
    <format dxfId="68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663"/>
          </reference>
          <reference field="4" count="1" selected="0">
            <x v="2243"/>
          </reference>
          <reference field="5" count="1">
            <x v="0"/>
          </reference>
        </references>
      </pivotArea>
    </format>
    <format dxfId="68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 selected="0">
            <x v="1230"/>
          </reference>
          <reference field="4" count="1" selected="0">
            <x v="1150"/>
          </reference>
          <reference field="5" count="1">
            <x v="0"/>
          </reference>
        </references>
      </pivotArea>
    </format>
    <format dxfId="687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564"/>
          </reference>
          <reference field="4" count="1" selected="0">
            <x v="795"/>
          </reference>
          <reference field="5" count="1">
            <x v="0"/>
          </reference>
        </references>
      </pivotArea>
    </format>
    <format dxfId="68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02"/>
          </reference>
          <reference field="4" count="1" selected="0">
            <x v="667"/>
          </reference>
          <reference field="5" count="1">
            <x v="0"/>
          </reference>
        </references>
      </pivotArea>
    </format>
    <format dxfId="68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40"/>
          </reference>
          <reference field="4" count="1" selected="0">
            <x v="1735"/>
          </reference>
          <reference field="5" count="1">
            <x v="0"/>
          </reference>
        </references>
      </pivotArea>
    </format>
    <format dxfId="68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17"/>
          </reference>
          <reference field="4" count="1" selected="0">
            <x v="391"/>
          </reference>
          <reference field="5" count="1">
            <x v="0"/>
          </reference>
        </references>
      </pivotArea>
    </format>
    <format dxfId="687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54"/>
          </reference>
          <reference field="4" count="1" selected="0">
            <x v="1244"/>
          </reference>
          <reference field="5" count="1">
            <x v="0"/>
          </reference>
        </references>
      </pivotArea>
    </format>
    <format dxfId="68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451"/>
          </reference>
          <reference field="4" count="1" selected="0">
            <x v="111"/>
          </reference>
          <reference field="5" count="1">
            <x v="0"/>
          </reference>
        </references>
      </pivotArea>
    </format>
    <format dxfId="68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560"/>
          </reference>
          <reference field="4" count="1" selected="0">
            <x v="1627"/>
          </reference>
          <reference field="5" count="1">
            <x v="0"/>
          </reference>
        </references>
      </pivotArea>
    </format>
    <format dxfId="68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 selected="0">
            <x v="1572"/>
          </reference>
          <reference field="4" count="1" selected="0">
            <x v="390"/>
          </reference>
          <reference field="5" count="1">
            <x v="0"/>
          </reference>
        </references>
      </pivotArea>
    </format>
    <format dxfId="68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 selected="0">
            <x v="1238"/>
          </reference>
          <reference field="4" count="1" selected="0">
            <x v="2123"/>
          </reference>
          <reference field="5" count="1">
            <x v="0"/>
          </reference>
        </references>
      </pivotArea>
    </format>
    <format dxfId="68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90"/>
          </reference>
          <reference field="4" count="1" selected="0">
            <x v="936"/>
          </reference>
          <reference field="5" count="1">
            <x v="0"/>
          </reference>
        </references>
      </pivotArea>
    </format>
    <format dxfId="686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663"/>
          </reference>
          <reference field="4" count="1" selected="0">
            <x v="1490"/>
          </reference>
          <reference field="5" count="1">
            <x v="0"/>
          </reference>
        </references>
      </pivotArea>
    </format>
    <format dxfId="68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849"/>
          </reference>
          <reference field="4" count="1" selected="0">
            <x v="1605"/>
          </reference>
          <reference field="5" count="1">
            <x v="0"/>
          </reference>
        </references>
      </pivotArea>
    </format>
    <format dxfId="686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051"/>
          </reference>
          <reference field="4" count="1" selected="0">
            <x v="643"/>
          </reference>
          <reference field="5" count="1">
            <x v="0"/>
          </reference>
        </references>
      </pivotArea>
    </format>
    <format dxfId="68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714"/>
          </reference>
          <reference field="4" count="1" selected="0">
            <x v="2043"/>
          </reference>
          <reference field="5" count="1">
            <x v="0"/>
          </reference>
        </references>
      </pivotArea>
    </format>
    <format dxfId="686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792"/>
          </reference>
          <reference field="4" count="1" selected="0">
            <x v="131"/>
          </reference>
          <reference field="5" count="1">
            <x v="0"/>
          </reference>
        </references>
      </pivotArea>
    </format>
    <format dxfId="68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1739"/>
          </reference>
          <reference field="4" count="1" selected="0">
            <x v="134"/>
          </reference>
          <reference field="5" count="1">
            <x v="0"/>
          </reference>
        </references>
      </pivotArea>
    </format>
    <format dxfId="68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 selected="0">
            <x v="1339"/>
          </reference>
          <reference field="4" count="1" selected="0">
            <x v="426"/>
          </reference>
          <reference field="5" count="1">
            <x v="2"/>
          </reference>
        </references>
      </pivotArea>
    </format>
    <format dxfId="68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38"/>
          </reference>
          <reference field="4" count="1" selected="0">
            <x v="1426"/>
          </reference>
          <reference field="5" count="1">
            <x v="0"/>
          </reference>
        </references>
      </pivotArea>
    </format>
    <format dxfId="68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15"/>
          </reference>
          <reference field="4" count="1" selected="0">
            <x v="348"/>
          </reference>
          <reference field="5" count="1">
            <x v="0"/>
          </reference>
        </references>
      </pivotArea>
    </format>
    <format dxfId="68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33"/>
          </reference>
          <reference field="4" count="1" selected="0">
            <x v="715"/>
          </reference>
          <reference field="5" count="1">
            <x v="2"/>
          </reference>
        </references>
      </pivotArea>
    </format>
    <format dxfId="68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313"/>
          </reference>
          <reference field="4" count="1" selected="0">
            <x v="459"/>
          </reference>
          <reference field="5" count="1">
            <x v="2"/>
          </reference>
        </references>
      </pivotArea>
    </format>
    <format dxfId="68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419"/>
          </reference>
          <reference field="4" count="1" selected="0">
            <x v="715"/>
          </reference>
          <reference field="5" count="1">
            <x v="0"/>
          </reference>
        </references>
      </pivotArea>
    </format>
    <format dxfId="685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594"/>
          </reference>
          <reference field="4" count="1" selected="0">
            <x v="564"/>
          </reference>
          <reference field="5" count="1">
            <x v="0"/>
          </reference>
        </references>
      </pivotArea>
    </format>
    <format dxfId="685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601"/>
          </reference>
          <reference field="4" count="1" selected="0">
            <x v="781"/>
          </reference>
          <reference field="5" count="1">
            <x v="0"/>
          </reference>
        </references>
      </pivotArea>
    </format>
    <format dxfId="685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34"/>
          </reference>
          <reference field="4" count="1" selected="0">
            <x v="2013"/>
          </reference>
          <reference field="5" count="1">
            <x v="0"/>
          </reference>
        </references>
      </pivotArea>
    </format>
    <format dxfId="685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85"/>
          </reference>
          <reference field="4" count="1" selected="0">
            <x v="1563"/>
          </reference>
          <reference field="5" count="1">
            <x v="0"/>
          </reference>
        </references>
      </pivotArea>
    </format>
    <format dxfId="685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676"/>
          </reference>
          <reference field="4" count="1" selected="0">
            <x v="624"/>
          </reference>
          <reference field="5" count="1">
            <x v="0"/>
          </reference>
        </references>
      </pivotArea>
    </format>
    <format dxfId="68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13"/>
          </reference>
          <reference field="4" count="1" selected="0">
            <x v="622"/>
          </reference>
          <reference field="5" count="1">
            <x v="0"/>
          </reference>
        </references>
      </pivotArea>
    </format>
    <format dxfId="68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88"/>
          </reference>
          <reference field="4" count="1" selected="0">
            <x v="2018"/>
          </reference>
          <reference field="5" count="1">
            <x v="0"/>
          </reference>
        </references>
      </pivotArea>
    </format>
    <format dxfId="684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36"/>
          </reference>
          <reference field="4" count="1" selected="0">
            <x v="2204"/>
          </reference>
          <reference field="5" count="1">
            <x v="0"/>
          </reference>
        </references>
      </pivotArea>
    </format>
    <format dxfId="684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55"/>
          </reference>
          <reference field="4" count="1" selected="0">
            <x v="342"/>
          </reference>
          <reference field="5" count="1">
            <x v="0"/>
          </reference>
        </references>
      </pivotArea>
    </format>
    <format dxfId="684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055"/>
          </reference>
          <reference field="4" count="1" selected="0">
            <x v="1825"/>
          </reference>
          <reference field="5" count="2">
            <x v="0"/>
            <x v="2"/>
          </reference>
        </references>
      </pivotArea>
    </format>
    <format dxfId="684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102"/>
          </reference>
          <reference field="4" count="1" selected="0">
            <x v="439"/>
          </reference>
          <reference field="5" count="1">
            <x v="0"/>
          </reference>
        </references>
      </pivotArea>
    </format>
    <format dxfId="684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246"/>
          </reference>
          <reference field="4" count="1" selected="0">
            <x v="591"/>
          </reference>
          <reference field="5" count="1">
            <x v="0"/>
          </reference>
        </references>
      </pivotArea>
    </format>
    <format dxfId="684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349"/>
          </reference>
          <reference field="4" count="1" selected="0">
            <x v="1444"/>
          </reference>
          <reference field="5" count="1">
            <x v="0"/>
          </reference>
        </references>
      </pivotArea>
    </format>
    <format dxfId="684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449"/>
          </reference>
          <reference field="4" count="1" selected="0">
            <x v="1437"/>
          </reference>
          <reference field="5" count="1">
            <x v="0"/>
          </reference>
        </references>
      </pivotArea>
    </format>
    <format dxfId="684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657"/>
          </reference>
          <reference field="4" count="1" selected="0">
            <x v="623"/>
          </reference>
          <reference field="5" count="1">
            <x v="0"/>
          </reference>
        </references>
      </pivotArea>
    </format>
    <format dxfId="68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796"/>
          </reference>
          <reference field="4" count="1" selected="0">
            <x v="590"/>
          </reference>
          <reference field="5" count="1">
            <x v="0"/>
          </reference>
        </references>
      </pivotArea>
    </format>
    <format dxfId="68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51"/>
          </reference>
          <reference field="4" count="1" selected="0">
            <x v="642"/>
          </reference>
          <reference field="5" count="1">
            <x v="0"/>
          </reference>
        </references>
      </pivotArea>
    </format>
    <format dxfId="68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204"/>
          </reference>
          <reference field="4" count="1" selected="0">
            <x v="290"/>
          </reference>
          <reference field="5" count="1">
            <x v="0"/>
          </reference>
        </references>
      </pivotArea>
    </format>
    <format dxfId="683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8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325"/>
          </reference>
          <reference field="4" count="1" selected="0">
            <x v="868"/>
          </reference>
          <reference field="5" count="1">
            <x v="2"/>
          </reference>
        </references>
      </pivotArea>
    </format>
    <format dxfId="683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1" selected="0">
            <x v="567"/>
          </reference>
          <reference field="5" count="1">
            <x v="0"/>
          </reference>
        </references>
      </pivotArea>
    </format>
    <format dxfId="68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1" selected="0">
            <x v="1320"/>
          </reference>
          <reference field="5" count="1">
            <x v="0"/>
          </reference>
        </references>
      </pivotArea>
    </format>
    <format dxfId="68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75"/>
          </reference>
          <reference field="4" count="1" selected="0">
            <x v="1229"/>
          </reference>
          <reference field="5" count="1">
            <x v="0"/>
          </reference>
        </references>
      </pivotArea>
    </format>
    <format dxfId="68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12"/>
          </reference>
          <reference field="4" count="1" selected="0">
            <x v="568"/>
          </reference>
          <reference field="5" count="1">
            <x v="0"/>
          </reference>
        </references>
      </pivotArea>
    </format>
    <format dxfId="68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40"/>
          </reference>
          <reference field="4" count="1" selected="0">
            <x v="375"/>
          </reference>
          <reference field="5" count="1">
            <x v="0"/>
          </reference>
        </references>
      </pivotArea>
    </format>
    <format dxfId="68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 selected="0">
            <x v="279"/>
          </reference>
          <reference field="4" count="1" selected="0">
            <x v="1766"/>
          </reference>
          <reference field="5" count="1">
            <x v="2"/>
          </reference>
        </references>
      </pivotArea>
    </format>
    <format dxfId="683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 selected="0">
            <x v="657"/>
          </reference>
          <reference field="4" count="1" selected="0">
            <x v="1618"/>
          </reference>
          <reference field="5" count="1">
            <x v="0"/>
          </reference>
        </references>
      </pivotArea>
    </format>
    <format dxfId="68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0"/>
          </reference>
          <reference field="4" count="1" selected="0">
            <x v="61"/>
          </reference>
          <reference field="5" count="1">
            <x v="0"/>
          </reference>
        </references>
      </pivotArea>
    </format>
    <format dxfId="68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233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682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303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682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487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68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16"/>
          </reference>
          <reference field="4" count="1" selected="0">
            <x v="678"/>
          </reference>
          <reference field="5" count="1">
            <x v="0"/>
          </reference>
        </references>
      </pivotArea>
    </format>
    <format dxfId="682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46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68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67"/>
          </reference>
          <reference field="4" count="1" selected="0">
            <x v="143"/>
          </reference>
          <reference field="5" count="1">
            <x v="0"/>
          </reference>
        </references>
      </pivotArea>
    </format>
    <format dxfId="682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84"/>
          </reference>
          <reference field="4" count="1" selected="0">
            <x v="63"/>
          </reference>
          <reference field="5" count="1">
            <x v="0"/>
          </reference>
        </references>
      </pivotArea>
    </format>
    <format dxfId="682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34"/>
          </reference>
          <reference field="4" count="1" selected="0">
            <x v="2122"/>
          </reference>
          <reference field="5" count="1">
            <x v="0"/>
          </reference>
        </references>
      </pivotArea>
    </format>
    <format dxfId="682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49"/>
          </reference>
          <reference field="4" count="1" selected="0">
            <x v="65"/>
          </reference>
          <reference field="5" count="1">
            <x v="0"/>
          </reference>
        </references>
      </pivotArea>
    </format>
    <format dxfId="681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166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68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13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68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0"/>
          </reference>
          <reference field="4" count="1" selected="0">
            <x v="2221"/>
          </reference>
          <reference field="5" count="1">
            <x v="0"/>
          </reference>
        </references>
      </pivotArea>
    </format>
    <format dxfId="68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7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681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576"/>
          </reference>
          <reference field="4" count="1" selected="0">
            <x v="63"/>
          </reference>
          <reference field="5" count="1">
            <x v="0"/>
          </reference>
        </references>
      </pivotArea>
    </format>
    <format dxfId="681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737"/>
          </reference>
          <reference field="4" count="1" selected="0">
            <x v="64"/>
          </reference>
          <reference field="5" count="1">
            <x v="0"/>
          </reference>
        </references>
      </pivotArea>
    </format>
    <format dxfId="681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 selected="0">
            <x v="1350"/>
          </reference>
          <reference field="4" count="1" selected="0">
            <x v="245"/>
          </reference>
          <reference field="5" count="1">
            <x v="0"/>
          </reference>
        </references>
      </pivotArea>
    </format>
    <format dxfId="681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31"/>
          </reference>
          <reference field="4" count="1" selected="0">
            <x v="1885"/>
          </reference>
          <reference field="5" count="1">
            <x v="0"/>
          </reference>
        </references>
      </pivotArea>
    </format>
    <format dxfId="681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849"/>
          </reference>
          <reference field="4" count="1" selected="0">
            <x v="1659"/>
          </reference>
          <reference field="5" count="1">
            <x v="0"/>
          </reference>
        </references>
      </pivotArea>
    </format>
    <format dxfId="68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922"/>
          </reference>
          <reference field="4" count="1" selected="0">
            <x v="243"/>
          </reference>
          <reference field="5" count="1">
            <x v="0"/>
          </reference>
        </references>
      </pivotArea>
    </format>
    <format dxfId="68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034"/>
          </reference>
          <reference field="4" count="1" selected="0">
            <x v="243"/>
          </reference>
          <reference field="5" count="1">
            <x v="0"/>
          </reference>
        </references>
      </pivotArea>
    </format>
    <format dxfId="680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131"/>
          </reference>
          <reference field="4" count="1" selected="0">
            <x v="1895"/>
          </reference>
          <reference field="5" count="1">
            <x v="2"/>
          </reference>
        </references>
      </pivotArea>
    </format>
    <format dxfId="68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449"/>
          </reference>
          <reference field="4" count="1" selected="0">
            <x v="1257"/>
          </reference>
          <reference field="5" count="1">
            <x v="0"/>
          </reference>
        </references>
      </pivotArea>
    </format>
    <format dxfId="68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058"/>
          </reference>
          <reference field="4" count="1" selected="0">
            <x v="566"/>
          </reference>
          <reference field="5" count="1">
            <x v="0"/>
          </reference>
        </references>
      </pivotArea>
    </format>
    <format dxfId="68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364"/>
          </reference>
          <reference field="4" count="1" selected="0">
            <x v="1217"/>
          </reference>
          <reference field="5" count="1">
            <x v="0"/>
          </reference>
        </references>
      </pivotArea>
    </format>
    <format dxfId="680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 selected="0">
            <x v="1463"/>
          </reference>
          <reference field="4" count="1" selected="0">
            <x v="176"/>
          </reference>
          <reference field="5" count="1">
            <x v="0"/>
          </reference>
        </references>
      </pivotArea>
    </format>
    <format dxfId="68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 selected="0">
            <x v="595"/>
          </reference>
          <reference field="5" count="1">
            <x v="0"/>
          </reference>
        </references>
      </pivotArea>
    </format>
    <format dxfId="68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1" selected="0">
            <x v="338"/>
          </reference>
          <reference field="5" count="1">
            <x v="0"/>
          </reference>
        </references>
      </pivotArea>
    </format>
    <format dxfId="68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1" selected="0">
            <x v="1144"/>
          </reference>
          <reference field="5" count="1">
            <x v="0"/>
          </reference>
        </references>
      </pivotArea>
    </format>
    <format dxfId="68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75"/>
          </reference>
          <reference field="4" count="1" selected="0">
            <x v="789"/>
          </reference>
          <reference field="5" count="1">
            <x v="2"/>
          </reference>
        </references>
      </pivotArea>
    </format>
    <format dxfId="67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1" selected="0">
            <x v="1510"/>
          </reference>
          <reference field="5" count="1">
            <x v="0"/>
          </reference>
        </references>
      </pivotArea>
    </format>
    <format dxfId="67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1" selected="0">
            <x v="1535"/>
          </reference>
          <reference field="5" count="1">
            <x v="0"/>
          </reference>
        </references>
      </pivotArea>
    </format>
    <format dxfId="67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1"/>
          </reference>
          <reference field="4" count="1" selected="0">
            <x v="1756"/>
          </reference>
          <reference field="5" count="1">
            <x v="2"/>
          </reference>
        </references>
      </pivotArea>
    </format>
    <format dxfId="67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2"/>
          </reference>
          <reference field="4" count="1" selected="0">
            <x v="300"/>
          </reference>
          <reference field="5" count="1">
            <x v="3"/>
          </reference>
        </references>
      </pivotArea>
    </format>
    <format dxfId="67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235"/>
          </reference>
          <reference field="4" count="1" selected="0">
            <x v="789"/>
          </reference>
          <reference field="5" count="1">
            <x v="2"/>
          </reference>
        </references>
      </pivotArea>
    </format>
    <format dxfId="67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39"/>
          </reference>
          <reference field="4" count="1" selected="0">
            <x v="2250"/>
          </reference>
          <reference field="5" count="1">
            <x v="0"/>
          </reference>
        </references>
      </pivotArea>
    </format>
    <format dxfId="67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55"/>
          </reference>
          <reference field="4" count="1" selected="0">
            <x v="789"/>
          </reference>
          <reference field="5" count="1">
            <x v="0"/>
          </reference>
        </references>
      </pivotArea>
    </format>
    <format dxfId="67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6"/>
          </reference>
          <reference field="4" count="1" selected="0">
            <x v="427"/>
          </reference>
          <reference field="5" count="1">
            <x v="0"/>
          </reference>
        </references>
      </pivotArea>
    </format>
    <format dxfId="67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7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14"/>
          </reference>
          <reference field="4" count="1" selected="0">
            <x v="309"/>
          </reference>
          <reference field="5" count="1">
            <x v="0"/>
          </reference>
        </references>
      </pivotArea>
    </format>
    <format dxfId="67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1" selected="0">
            <x v="1438"/>
          </reference>
          <reference field="5" count="2">
            <x v="0"/>
            <x v="3"/>
          </reference>
        </references>
      </pivotArea>
    </format>
    <format dxfId="67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1" selected="0">
            <x v="2250"/>
          </reference>
          <reference field="5" count="2">
            <x v="0"/>
            <x v="3"/>
          </reference>
        </references>
      </pivotArea>
    </format>
    <format dxfId="67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37"/>
          </reference>
          <reference field="4" count="1" selected="0">
            <x v="309"/>
          </reference>
          <reference field="5" count="1">
            <x v="0"/>
          </reference>
        </references>
      </pivotArea>
    </format>
    <format dxfId="67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3"/>
          </reference>
          <reference field="4" count="1" selected="0">
            <x v="2065"/>
          </reference>
          <reference field="5" count="1">
            <x v="0"/>
          </reference>
        </references>
      </pivotArea>
    </format>
    <format dxfId="67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8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67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449"/>
          </reference>
          <reference field="4" count="1" selected="0">
            <x v="232"/>
          </reference>
          <reference field="5" count="1">
            <x v="0"/>
          </reference>
        </references>
      </pivotArea>
    </format>
    <format dxfId="67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08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67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45"/>
          </reference>
          <reference field="4" count="1" selected="0">
            <x v="2151"/>
          </reference>
          <reference field="5" count="1">
            <x v="0"/>
          </reference>
        </references>
      </pivotArea>
    </format>
    <format dxfId="67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22"/>
          </reference>
          <reference field="4" count="1" selected="0">
            <x v="1830"/>
          </reference>
          <reference field="5" count="1">
            <x v="2"/>
          </reference>
        </references>
      </pivotArea>
    </format>
    <format dxfId="67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53"/>
          </reference>
          <reference field="4" count="1" selected="0">
            <x v="234"/>
          </reference>
          <reference field="5" count="1">
            <x v="0"/>
          </reference>
        </references>
      </pivotArea>
    </format>
    <format dxfId="67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74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67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80"/>
          </reference>
          <reference field="4" count="1" selected="0">
            <x v="575"/>
          </reference>
          <reference field="5" count="1">
            <x v="0"/>
          </reference>
        </references>
      </pivotArea>
    </format>
    <format dxfId="67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 selected="0">
            <x v="1177"/>
          </reference>
          <reference field="4" count="1" selected="0">
            <x v="261"/>
          </reference>
          <reference field="5" count="1">
            <x v="0"/>
          </reference>
        </references>
      </pivotArea>
    </format>
    <format dxfId="67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63"/>
          </reference>
          <reference field="4" count="1" selected="0">
            <x v="1076"/>
          </reference>
          <reference field="5" count="1">
            <x v="2"/>
          </reference>
        </references>
      </pivotArea>
    </format>
    <format dxfId="67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028"/>
          </reference>
          <reference field="4" count="1" selected="0">
            <x v="1459"/>
          </reference>
          <reference field="5" count="1">
            <x v="0"/>
          </reference>
        </references>
      </pivotArea>
    </format>
    <format dxfId="67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261"/>
          </reference>
          <reference field="4" count="1" selected="0">
            <x v="2237"/>
          </reference>
          <reference field="5" count="2">
            <x v="0"/>
            <x v="2"/>
          </reference>
        </references>
      </pivotArea>
    </format>
    <format dxfId="67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1" selected="0">
            <x v="1536"/>
          </reference>
          <reference field="5" count="2">
            <x v="0"/>
            <x v="2"/>
          </reference>
        </references>
      </pivotArea>
    </format>
    <format dxfId="67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1" selected="0">
            <x v="1914"/>
          </reference>
          <reference field="5" count="1">
            <x v="0"/>
          </reference>
        </references>
      </pivotArea>
    </format>
    <format dxfId="67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28"/>
          </reference>
          <reference field="4" count="1" selected="0">
            <x v="808"/>
          </reference>
          <reference field="5" count="1">
            <x v="2"/>
          </reference>
        </references>
      </pivotArea>
    </format>
    <format dxfId="67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1" selected="0">
            <x v="1314"/>
          </reference>
          <reference field="5" count="1">
            <x v="2"/>
          </reference>
        </references>
      </pivotArea>
    </format>
    <format dxfId="67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1" selected="0">
            <x v="2157"/>
          </reference>
          <reference field="5" count="1">
            <x v="2"/>
          </reference>
        </references>
      </pivotArea>
    </format>
    <format dxfId="67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35"/>
          </reference>
          <reference field="4" count="1" selected="0">
            <x v="2150"/>
          </reference>
          <reference field="5" count="1">
            <x v="0"/>
          </reference>
        </references>
      </pivotArea>
    </format>
    <format dxfId="67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74"/>
          </reference>
          <reference field="4" count="1" selected="0">
            <x v="2241"/>
          </reference>
          <reference field="5" count="1">
            <x v="0"/>
          </reference>
        </references>
      </pivotArea>
    </format>
    <format dxfId="67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14"/>
          </reference>
          <reference field="4" count="1" selected="0">
            <x v="1608"/>
          </reference>
          <reference field="5" count="1">
            <x v="2"/>
          </reference>
        </references>
      </pivotArea>
    </format>
    <format dxfId="67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428"/>
          </reference>
          <reference field="4" count="1" selected="0">
            <x v="280"/>
          </reference>
          <reference field="5" count="1">
            <x v="3"/>
          </reference>
        </references>
      </pivotArea>
    </format>
    <format dxfId="67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14"/>
          </reference>
          <reference field="4" count="1" selected="0">
            <x v="280"/>
          </reference>
          <reference field="5" count="1">
            <x v="0"/>
          </reference>
        </references>
      </pivotArea>
    </format>
    <format dxfId="67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92"/>
          </reference>
          <reference field="4" count="1" selected="0">
            <x v="1349"/>
          </reference>
          <reference field="5" count="1">
            <x v="0"/>
          </reference>
        </references>
      </pivotArea>
    </format>
    <format dxfId="67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080"/>
          </reference>
          <reference field="4" count="1" selected="0">
            <x v="1654"/>
          </reference>
          <reference field="5" count="1">
            <x v="2"/>
          </reference>
        </references>
      </pivotArea>
    </format>
    <format dxfId="67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11"/>
          </reference>
          <reference field="4" count="1" selected="0">
            <x v="1349"/>
          </reference>
          <reference field="5" count="1">
            <x v="2"/>
          </reference>
        </references>
      </pivotArea>
    </format>
    <format dxfId="67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99"/>
          </reference>
          <reference field="4" count="1" selected="0">
            <x v="2205"/>
          </reference>
          <reference field="5" count="1">
            <x v="0"/>
          </reference>
        </references>
      </pivotArea>
    </format>
    <format dxfId="67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40"/>
          </reference>
          <reference field="4" count="1" selected="0">
            <x v="1890"/>
          </reference>
          <reference field="5" count="1">
            <x v="0"/>
          </reference>
        </references>
      </pivotArea>
    </format>
    <format dxfId="67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88"/>
          </reference>
          <reference field="4" count="1" selected="0">
            <x v="1933"/>
          </reference>
          <reference field="5" count="1">
            <x v="2"/>
          </reference>
        </references>
      </pivotArea>
    </format>
    <format dxfId="67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644"/>
          </reference>
          <reference field="4" count="1" selected="0">
            <x v="2016"/>
          </reference>
          <reference field="5" count="1">
            <x v="2"/>
          </reference>
        </references>
      </pivotArea>
    </format>
    <format dxfId="67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1"/>
          </reference>
          <reference field="4" count="1" selected="0">
            <x v="578"/>
          </reference>
          <reference field="5" count="1">
            <x v="0"/>
          </reference>
        </references>
      </pivotArea>
    </format>
    <format dxfId="67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40"/>
          </reference>
          <reference field="4" count="1" selected="0">
            <x v="717"/>
          </reference>
          <reference field="5" count="1">
            <x v="3"/>
          </reference>
        </references>
      </pivotArea>
    </format>
    <format dxfId="67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752"/>
          </reference>
          <reference field="4" count="1" selected="0">
            <x v="186"/>
          </reference>
          <reference field="5" count="1">
            <x v="0"/>
          </reference>
        </references>
      </pivotArea>
    </format>
    <format dxfId="67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180"/>
          </reference>
          <reference field="4" count="1" selected="0">
            <x v="187"/>
          </reference>
          <reference field="5" count="1">
            <x v="2"/>
          </reference>
        </references>
      </pivotArea>
    </format>
    <format dxfId="67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217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67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525"/>
          </reference>
          <reference field="4" count="1" selected="0">
            <x v="189"/>
          </reference>
          <reference field="5" count="1">
            <x v="2"/>
          </reference>
        </references>
      </pivotArea>
    </format>
    <format dxfId="67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45"/>
          </reference>
          <reference field="4" count="1" selected="0">
            <x v="188"/>
          </reference>
          <reference field="5" count="1">
            <x v="0"/>
          </reference>
        </references>
      </pivotArea>
    </format>
    <format dxfId="67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77"/>
          </reference>
          <reference field="4" count="1" selected="0">
            <x v="1456"/>
          </reference>
          <reference field="5" count="1">
            <x v="3"/>
          </reference>
        </references>
      </pivotArea>
    </format>
    <format dxfId="67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1344"/>
          </reference>
          <reference field="4" count="1" selected="0">
            <x v="1694"/>
          </reference>
          <reference field="5" count="1">
            <x v="0"/>
          </reference>
        </references>
      </pivotArea>
    </format>
    <format dxfId="67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453"/>
          </reference>
          <reference field="4" count="1" selected="0">
            <x v="1865"/>
          </reference>
          <reference field="5" count="1">
            <x v="0"/>
          </reference>
        </references>
      </pivotArea>
    </format>
    <format dxfId="67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50"/>
          </reference>
          <reference field="4" count="1" selected="0">
            <x v="1138"/>
          </reference>
          <reference field="5" count="1">
            <x v="0"/>
          </reference>
        </references>
      </pivotArea>
    </format>
    <format dxfId="67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02"/>
          </reference>
          <reference field="4" count="1" selected="0">
            <x v="90"/>
          </reference>
          <reference field="5" count="1">
            <x v="2"/>
          </reference>
        </references>
      </pivotArea>
    </format>
    <format dxfId="67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53"/>
          </reference>
          <reference field="4" count="1" selected="0">
            <x v="1968"/>
          </reference>
          <reference field="5" count="1">
            <x v="3"/>
          </reference>
        </references>
      </pivotArea>
    </format>
    <format dxfId="67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11"/>
          </reference>
          <reference field="4" count="1" selected="0">
            <x v="2160"/>
          </reference>
          <reference field="5" count="1">
            <x v="0"/>
          </reference>
        </references>
      </pivotArea>
    </format>
    <format dxfId="67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99"/>
          </reference>
          <reference field="4" count="1" selected="0">
            <x v="1198"/>
          </reference>
          <reference field="5" count="1">
            <x v="0"/>
          </reference>
        </references>
      </pivotArea>
    </format>
    <format dxfId="67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372"/>
          </reference>
          <reference field="4" count="1" selected="0">
            <x v="50"/>
          </reference>
          <reference field="5" count="1">
            <x v="0"/>
          </reference>
        </references>
      </pivotArea>
    </format>
    <format dxfId="67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634"/>
          </reference>
          <reference field="4" count="1" selected="0">
            <x v="429"/>
          </reference>
          <reference field="5" count="1">
            <x v="0"/>
          </reference>
        </references>
      </pivotArea>
    </format>
    <format dxfId="67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976"/>
          </reference>
          <reference field="4" count="1" selected="0">
            <x v="2098"/>
          </reference>
          <reference field="5" count="1">
            <x v="2"/>
          </reference>
        </references>
      </pivotArea>
    </format>
    <format dxfId="67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370"/>
          </reference>
          <reference field="4" count="1" selected="0">
            <x v="2098"/>
          </reference>
          <reference field="5" count="1">
            <x v="0"/>
          </reference>
        </references>
      </pivotArea>
    </format>
    <format dxfId="67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438"/>
          </reference>
          <reference field="4" count="1" selected="0">
            <x v="1135"/>
          </reference>
          <reference field="5" count="1">
            <x v="0"/>
          </reference>
        </references>
      </pivotArea>
    </format>
    <format dxfId="67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645"/>
          </reference>
          <reference field="4" count="1" selected="0">
            <x v="1968"/>
          </reference>
          <reference field="5" count="1">
            <x v="0"/>
          </reference>
        </references>
      </pivotArea>
    </format>
    <format dxfId="67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734"/>
          </reference>
          <reference field="4" count="1" selected="0">
            <x v="94"/>
          </reference>
          <reference field="5" count="1">
            <x v="0"/>
          </reference>
        </references>
      </pivotArea>
    </format>
    <format dxfId="67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245"/>
          </reference>
          <reference field="4" count="1" selected="0">
            <x v="2218"/>
          </reference>
          <reference field="5" count="1">
            <x v="0"/>
          </reference>
        </references>
      </pivotArea>
    </format>
    <format dxfId="67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1179"/>
          </reference>
          <reference field="4" count="1" selected="0">
            <x v="972"/>
          </reference>
          <reference field="5" count="1">
            <x v="0"/>
          </reference>
        </references>
      </pivotArea>
    </format>
    <format dxfId="67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603"/>
          </reference>
          <reference field="5" count="1">
            <x v="2"/>
          </reference>
        </references>
      </pivotArea>
    </format>
    <format dxfId="67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880"/>
          </reference>
          <reference field="5" count="1">
            <x v="2"/>
          </reference>
        </references>
      </pivotArea>
    </format>
    <format dxfId="67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882"/>
          </reference>
          <reference field="5" count="1">
            <x v="2"/>
          </reference>
        </references>
      </pivotArea>
    </format>
    <format dxfId="67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2210"/>
          </reference>
          <reference field="5" count="1">
            <x v="2"/>
          </reference>
        </references>
      </pivotArea>
    </format>
    <format dxfId="67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603"/>
          </reference>
          <reference field="5" count="1">
            <x v="0"/>
          </reference>
        </references>
      </pivotArea>
    </format>
    <format dxfId="67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880"/>
          </reference>
          <reference field="5" count="1">
            <x v="0"/>
          </reference>
        </references>
      </pivotArea>
    </format>
    <format dxfId="67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882"/>
          </reference>
          <reference field="5" count="1">
            <x v="0"/>
          </reference>
        </references>
      </pivotArea>
    </format>
    <format dxfId="67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2210"/>
          </reference>
          <reference field="5" count="1">
            <x v="0"/>
          </reference>
        </references>
      </pivotArea>
    </format>
    <format dxfId="67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300"/>
          </reference>
          <reference field="4" count="1" selected="0">
            <x v="2217"/>
          </reference>
          <reference field="5" count="1">
            <x v="0"/>
          </reference>
        </references>
      </pivotArea>
    </format>
    <format dxfId="67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594"/>
          </reference>
          <reference field="4" count="1" selected="0">
            <x v="502"/>
          </reference>
          <reference field="5" count="1">
            <x v="0"/>
          </reference>
        </references>
      </pivotArea>
    </format>
    <format dxfId="67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08"/>
          </reference>
          <reference field="4" count="1" selected="0">
            <x v="940"/>
          </reference>
          <reference field="5" count="1">
            <x v="0"/>
          </reference>
        </references>
      </pivotArea>
    </format>
    <format dxfId="67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28"/>
          </reference>
          <reference field="4" count="1" selected="0">
            <x v="1083"/>
          </reference>
          <reference field="5" count="1">
            <x v="0"/>
          </reference>
        </references>
      </pivotArea>
    </format>
    <format dxfId="67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322"/>
          </reference>
          <reference field="4" count="1" selected="0">
            <x v="1251"/>
          </reference>
          <reference field="5" count="1">
            <x v="0"/>
          </reference>
        </references>
      </pivotArea>
    </format>
    <format dxfId="67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29"/>
          </reference>
          <reference field="4" count="1" selected="0">
            <x v="210"/>
          </reference>
          <reference field="5" count="1">
            <x v="2"/>
          </reference>
        </references>
      </pivotArea>
    </format>
    <format dxfId="67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37"/>
          </reference>
          <reference field="4" count="1" selected="0">
            <x v="194"/>
          </reference>
          <reference field="5" count="1">
            <x v="2"/>
          </reference>
        </references>
      </pivotArea>
    </format>
    <format dxfId="67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77"/>
          </reference>
          <reference field="4" count="1" selected="0">
            <x v="1647"/>
          </reference>
          <reference field="5" count="2">
            <x v="0"/>
            <x v="2"/>
          </reference>
        </references>
      </pivotArea>
    </format>
    <format dxfId="67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97"/>
          </reference>
          <reference field="4" count="1" selected="0">
            <x v="833"/>
          </reference>
          <reference field="5" count="1">
            <x v="0"/>
          </reference>
        </references>
      </pivotArea>
    </format>
    <format dxfId="67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00"/>
          </reference>
          <reference field="4" count="1" selected="0">
            <x v="154"/>
          </reference>
          <reference field="5" count="1">
            <x v="0"/>
          </reference>
        </references>
      </pivotArea>
    </format>
    <format dxfId="67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44"/>
          </reference>
          <reference field="4" count="1" selected="0">
            <x v="2224"/>
          </reference>
          <reference field="5" count="1">
            <x v="2"/>
          </reference>
        </references>
      </pivotArea>
    </format>
    <format dxfId="67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774"/>
          </reference>
          <reference field="4" count="1" selected="0">
            <x v="1609"/>
          </reference>
          <reference field="5" count="1">
            <x v="0"/>
          </reference>
        </references>
      </pivotArea>
    </format>
    <format dxfId="67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588"/>
          </reference>
          <reference field="4" count="1" selected="0">
            <x v="2108"/>
          </reference>
          <reference field="5" count="1">
            <x v="0"/>
          </reference>
        </references>
      </pivotArea>
    </format>
    <format dxfId="67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4"/>
          </reference>
          <reference field="4" count="1" selected="0">
            <x v="388"/>
          </reference>
          <reference field="5" count="1">
            <x v="0"/>
          </reference>
        </references>
      </pivotArea>
    </format>
    <format dxfId="67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5"/>
          </reference>
          <reference field="4" count="1" selected="0">
            <x v="2104"/>
          </reference>
          <reference field="5" count="1">
            <x v="0"/>
          </reference>
        </references>
      </pivotArea>
    </format>
    <format dxfId="67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225"/>
          </reference>
          <reference field="4" count="1" selected="0">
            <x v="2052"/>
          </reference>
          <reference field="5" count="1">
            <x v="2"/>
          </reference>
        </references>
      </pivotArea>
    </format>
    <format dxfId="67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334"/>
          </reference>
          <reference field="4" count="1" selected="0">
            <x v="1413"/>
          </reference>
          <reference field="5" count="1">
            <x v="0"/>
          </reference>
        </references>
      </pivotArea>
    </format>
    <format dxfId="67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053"/>
          </reference>
          <reference field="4" count="1" selected="0">
            <x v="1350"/>
          </reference>
          <reference field="5" count="1">
            <x v="0"/>
          </reference>
        </references>
      </pivotArea>
    </format>
    <format dxfId="67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631"/>
          </reference>
          <reference field="4" count="1" selected="0">
            <x v="596"/>
          </reference>
          <reference field="5" count="1">
            <x v="0"/>
          </reference>
        </references>
      </pivotArea>
    </format>
    <format dxfId="67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29"/>
          </reference>
          <reference field="4" count="1" selected="0">
            <x v="541"/>
          </reference>
          <reference field="5" count="1">
            <x v="0"/>
          </reference>
        </references>
      </pivotArea>
    </format>
    <format dxfId="67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0"/>
          </reference>
          <reference field="4" count="1" selected="0">
            <x v="837"/>
          </reference>
          <reference field="5" count="1">
            <x v="0"/>
          </reference>
        </references>
      </pivotArea>
    </format>
    <format dxfId="67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1"/>
          </reference>
          <reference field="4" count="1" selected="0">
            <x v="2161"/>
          </reference>
          <reference field="5" count="1">
            <x v="0"/>
          </reference>
        </references>
      </pivotArea>
    </format>
    <format dxfId="67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"/>
          </reference>
          <reference field="4" count="1" selected="0">
            <x v="1357"/>
          </reference>
          <reference field="5" count="1">
            <x v="0"/>
          </reference>
        </references>
      </pivotArea>
    </format>
    <format dxfId="67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67"/>
          </reference>
          <reference field="4" count="1" selected="0">
            <x v="196"/>
          </reference>
          <reference field="5" count="1">
            <x v="1"/>
          </reference>
        </references>
      </pivotArea>
    </format>
    <format dxfId="67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7"/>
          </reference>
          <reference field="4" count="1" selected="0">
            <x v="1105"/>
          </reference>
          <reference field="5" count="1">
            <x v="0"/>
          </reference>
        </references>
      </pivotArea>
    </format>
    <format dxfId="66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1"/>
          </reference>
          <reference field="4" count="1" selected="0">
            <x v="279"/>
          </reference>
          <reference field="5" count="1">
            <x v="2"/>
          </reference>
        </references>
      </pivotArea>
    </format>
    <format dxfId="66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6"/>
          </reference>
          <reference field="4" count="1" selected="0">
            <x v="344"/>
          </reference>
          <reference field="5" count="1">
            <x v="0"/>
          </reference>
        </references>
      </pivotArea>
    </format>
    <format dxfId="66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01"/>
          </reference>
          <reference field="4" count="1" selected="0">
            <x v="584"/>
          </reference>
          <reference field="5" count="1">
            <x v="2"/>
          </reference>
        </references>
      </pivotArea>
    </format>
    <format dxfId="66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27"/>
          </reference>
          <reference field="4" count="1" selected="0">
            <x v="1584"/>
          </reference>
          <reference field="5" count="1">
            <x v="2"/>
          </reference>
        </references>
      </pivotArea>
    </format>
    <format dxfId="66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93"/>
          </reference>
          <reference field="4" count="1" selected="0">
            <x v="1454"/>
          </reference>
          <reference field="5" count="1">
            <x v="3"/>
          </reference>
        </references>
      </pivotArea>
    </format>
    <format dxfId="66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1" selected="0">
            <x v="1441"/>
          </reference>
          <reference field="5" count="1">
            <x v="0"/>
          </reference>
        </references>
      </pivotArea>
    </format>
    <format dxfId="66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1" selected="0">
            <x v="2186"/>
          </reference>
          <reference field="5" count="1">
            <x v="0"/>
          </reference>
        </references>
      </pivotArea>
    </format>
    <format dxfId="66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38"/>
          </reference>
          <reference field="4" count="1" selected="0">
            <x v="922"/>
          </reference>
          <reference field="5" count="1">
            <x v="0"/>
          </reference>
        </references>
      </pivotArea>
    </format>
    <format dxfId="66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94"/>
          </reference>
          <reference field="4" count="1" selected="0">
            <x v="1748"/>
          </reference>
          <reference field="5" count="1">
            <x v="0"/>
          </reference>
        </references>
      </pivotArea>
    </format>
    <format dxfId="66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087"/>
          </reference>
          <reference field="5" count="1">
            <x v="0"/>
          </reference>
        </references>
      </pivotArea>
    </format>
    <format dxfId="66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088"/>
          </reference>
          <reference field="5" count="1">
            <x v="0"/>
          </reference>
        </references>
      </pivotArea>
    </format>
    <format dxfId="66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357"/>
          </reference>
          <reference field="5" count="1">
            <x v="0"/>
          </reference>
        </references>
      </pivotArea>
    </format>
    <format dxfId="66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66"/>
          </reference>
          <reference field="4" count="1" selected="0">
            <x v="507"/>
          </reference>
          <reference field="5" count="1">
            <x v="0"/>
          </reference>
        </references>
      </pivotArea>
    </format>
    <format dxfId="66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539"/>
          </reference>
          <reference field="4" count="1" selected="0">
            <x v="1906"/>
          </reference>
          <reference field="5" count="1">
            <x v="0"/>
          </reference>
        </references>
      </pivotArea>
    </format>
    <format dxfId="66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754"/>
          </reference>
          <reference field="4" count="1" selected="0">
            <x v="1663"/>
          </reference>
          <reference field="5" count="1">
            <x v="0"/>
          </reference>
        </references>
      </pivotArea>
    </format>
    <format dxfId="66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13"/>
          </reference>
          <reference field="4" count="1" selected="0">
            <x v="1126"/>
          </reference>
          <reference field="5" count="1">
            <x v="0"/>
          </reference>
        </references>
      </pivotArea>
    </format>
    <format dxfId="66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22"/>
          </reference>
          <reference field="4" count="1" selected="0">
            <x v="196"/>
          </reference>
          <reference field="5" count="1">
            <x v="0"/>
          </reference>
        </references>
      </pivotArea>
    </format>
    <format dxfId="66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6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1" selected="0">
            <x v="829"/>
          </reference>
          <reference field="5" count="1">
            <x v="0"/>
          </reference>
        </references>
      </pivotArea>
    </format>
    <format dxfId="66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1" selected="0">
            <x v="1664"/>
          </reference>
          <reference field="5" count="1">
            <x v="0"/>
          </reference>
        </references>
      </pivotArea>
    </format>
    <format dxfId="66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19"/>
          </reference>
          <reference field="4" count="1" selected="0">
            <x v="1473"/>
          </reference>
          <reference field="5" count="1">
            <x v="0"/>
          </reference>
        </references>
      </pivotArea>
    </format>
    <format dxfId="66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28"/>
          </reference>
          <reference field="4" count="1" selected="0">
            <x v="481"/>
          </reference>
          <reference field="5" count="1">
            <x v="0"/>
          </reference>
        </references>
      </pivotArea>
    </format>
    <format dxfId="66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48"/>
          </reference>
          <reference field="4" count="1" selected="0">
            <x v="583"/>
          </reference>
          <reference field="5" count="1">
            <x v="0"/>
          </reference>
        </references>
      </pivotArea>
    </format>
    <format dxfId="66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12"/>
          </reference>
          <reference field="4" count="1" selected="0">
            <x v="2142"/>
          </reference>
          <reference field="5" count="1">
            <x v="2"/>
          </reference>
        </references>
      </pivotArea>
    </format>
    <format dxfId="66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59"/>
          </reference>
          <reference field="4" count="1" selected="0">
            <x v="2185"/>
          </reference>
          <reference field="5" count="1">
            <x v="0"/>
          </reference>
        </references>
      </pivotArea>
    </format>
    <format dxfId="66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70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66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272"/>
          </reference>
          <reference field="4" count="1" selected="0">
            <x v="196"/>
          </reference>
          <reference field="5" count="1">
            <x v="2"/>
          </reference>
        </references>
      </pivotArea>
    </format>
    <format dxfId="66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42"/>
          </reference>
          <reference field="4" count="1" selected="0">
            <x v="1984"/>
          </reference>
          <reference field="5" count="1">
            <x v="0"/>
          </reference>
        </references>
      </pivotArea>
    </format>
    <format dxfId="66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464"/>
          </reference>
          <reference field="4" count="1" selected="0">
            <x v="1757"/>
          </reference>
          <reference field="5" count="1">
            <x v="0"/>
          </reference>
        </references>
      </pivotArea>
    </format>
    <format dxfId="66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538"/>
          </reference>
          <reference field="4" count="1" selected="0">
            <x v="1181"/>
          </reference>
          <reference field="5" count="1">
            <x v="2"/>
          </reference>
        </references>
      </pivotArea>
    </format>
    <format dxfId="66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3"/>
          </reference>
          <reference field="4" count="1" selected="0">
            <x v="649"/>
          </reference>
          <reference field="5" count="1">
            <x v="0"/>
          </reference>
        </references>
      </pivotArea>
    </format>
    <format dxfId="66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5"/>
          </reference>
          <reference field="4" count="1" selected="0">
            <x v="1088"/>
          </reference>
          <reference field="5" count="1">
            <x v="0"/>
          </reference>
        </references>
      </pivotArea>
    </format>
    <format dxfId="66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8"/>
          </reference>
          <reference field="4" count="1" selected="0">
            <x v="1307"/>
          </reference>
          <reference field="5" count="1">
            <x v="0"/>
          </reference>
        </references>
      </pivotArea>
    </format>
    <format dxfId="66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19"/>
          </reference>
          <reference field="4" count="1" selected="0">
            <x v="438"/>
          </reference>
          <reference field="5" count="1">
            <x v="0"/>
          </reference>
        </references>
      </pivotArea>
    </format>
    <format dxfId="66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35"/>
          </reference>
          <reference field="4" count="1" selected="0">
            <x v="2229"/>
          </reference>
          <reference field="5" count="1">
            <x v="0"/>
          </reference>
        </references>
      </pivotArea>
    </format>
    <format dxfId="66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43"/>
          </reference>
          <reference field="4" count="1" selected="0">
            <x v="441"/>
          </reference>
          <reference field="5" count="1">
            <x v="0"/>
          </reference>
        </references>
      </pivotArea>
    </format>
    <format dxfId="66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74"/>
          </reference>
          <reference field="4" count="1" selected="0">
            <x v="1068"/>
          </reference>
          <reference field="5" count="1">
            <x v="0"/>
          </reference>
        </references>
      </pivotArea>
    </format>
    <format dxfId="66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89"/>
          </reference>
          <reference field="4" count="1" selected="0">
            <x v="1529"/>
          </reference>
          <reference field="5" count="1">
            <x v="0"/>
          </reference>
        </references>
      </pivotArea>
    </format>
    <format dxfId="66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18"/>
          </reference>
          <reference field="4" count="1" selected="0">
            <x v="1984"/>
          </reference>
          <reference field="5" count="1">
            <x v="0"/>
          </reference>
        </references>
      </pivotArea>
    </format>
    <format dxfId="66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49"/>
          </reference>
          <reference field="4" count="1" selected="0">
            <x v="32"/>
          </reference>
          <reference field="5" count="1">
            <x v="0"/>
          </reference>
        </references>
      </pivotArea>
    </format>
    <format dxfId="66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212"/>
          </reference>
          <reference field="4" count="1" selected="0">
            <x v="1797"/>
          </reference>
          <reference field="5" count="1">
            <x v="2"/>
          </reference>
        </references>
      </pivotArea>
    </format>
    <format dxfId="66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373"/>
          </reference>
          <reference field="4" count="1" selected="0">
            <x v="31"/>
          </reference>
          <reference field="5" count="1">
            <x v="2"/>
          </reference>
        </references>
      </pivotArea>
    </format>
    <format dxfId="66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064"/>
          </reference>
          <reference field="4" count="1" selected="0">
            <x v="722"/>
          </reference>
          <reference field="5" count="1">
            <x v="0"/>
          </reference>
        </references>
      </pivotArea>
    </format>
    <format dxfId="66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2"/>
          </reference>
          <reference field="4" count="1" selected="0">
            <x v="397"/>
          </reference>
          <reference field="5" count="1">
            <x v="2"/>
          </reference>
        </references>
      </pivotArea>
    </format>
    <format dxfId="66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9"/>
          </reference>
          <reference field="4" count="1" selected="0">
            <x v="1360"/>
          </reference>
          <reference field="5" count="1">
            <x v="2"/>
          </reference>
        </references>
      </pivotArea>
    </format>
    <format dxfId="66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 selected="0">
            <x v="30"/>
          </reference>
          <reference field="4" count="1" selected="0">
            <x v="747"/>
          </reference>
          <reference field="5" count="1">
            <x v="0"/>
          </reference>
        </references>
      </pivotArea>
    </format>
    <format dxfId="66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49"/>
          </reference>
          <reference field="4" count="1" selected="0">
            <x v="542"/>
          </reference>
          <reference field="5" count="1">
            <x v="0"/>
          </reference>
        </references>
      </pivotArea>
    </format>
    <format dxfId="66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1189"/>
          </reference>
          <reference field="4" count="1" selected="0">
            <x v="1306"/>
          </reference>
          <reference field="5" count="2">
            <x v="0"/>
            <x v="2"/>
          </reference>
        </references>
      </pivotArea>
    </format>
    <format dxfId="66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 selected="0">
            <x v="317"/>
          </reference>
          <reference field="4" count="1" selected="0">
            <x v="310"/>
          </reference>
          <reference field="5" count="1">
            <x v="0"/>
          </reference>
        </references>
      </pivotArea>
    </format>
    <format dxfId="66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 selected="0">
            <x v="1028"/>
          </reference>
          <reference field="4" count="1" selected="0">
            <x v="716"/>
          </reference>
          <reference field="5" count="1">
            <x v="0"/>
          </reference>
        </references>
      </pivotArea>
    </format>
    <format dxfId="66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 selected="0">
            <x v="948"/>
          </reference>
          <reference field="4" count="1" selected="0">
            <x v="398"/>
          </reference>
          <reference field="5" count="1">
            <x v="0"/>
          </reference>
        </references>
      </pivotArea>
    </format>
    <format dxfId="66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437"/>
          </reference>
          <reference field="4" count="1" selected="0">
            <x v="68"/>
          </reference>
          <reference field="5" count="1">
            <x v="0"/>
          </reference>
        </references>
      </pivotArea>
    </format>
    <format dxfId="66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583"/>
          </reference>
          <reference field="4" count="1" selected="0">
            <x v="647"/>
          </reference>
          <reference field="5" count="1">
            <x v="0"/>
          </reference>
        </references>
      </pivotArea>
    </format>
    <format dxfId="66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017"/>
          </reference>
          <reference field="4" count="1" selected="0">
            <x v="1531"/>
          </reference>
          <reference field="5" count="1">
            <x v="0"/>
          </reference>
        </references>
      </pivotArea>
    </format>
    <format dxfId="66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540"/>
          </reference>
          <reference field="4" count="1" selected="0">
            <x v="1331"/>
          </reference>
          <reference field="5" count="1">
            <x v="2"/>
          </reference>
        </references>
      </pivotArea>
    </format>
    <format dxfId="66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645"/>
          </reference>
          <reference field="4" count="1" selected="0">
            <x v="253"/>
          </reference>
          <reference field="5" count="1">
            <x v="0"/>
          </reference>
        </references>
      </pivotArea>
    </format>
    <format dxfId="66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733"/>
          </reference>
          <reference field="4" count="1" selected="0">
            <x v="719"/>
          </reference>
          <reference field="5" count="1">
            <x v="0"/>
          </reference>
        </references>
      </pivotArea>
    </format>
    <format dxfId="66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410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66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854"/>
          </reference>
          <reference field="4" count="1" selected="0">
            <x v="51"/>
          </reference>
          <reference field="5" count="1">
            <x v="0"/>
          </reference>
        </references>
      </pivotArea>
    </format>
    <format dxfId="66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1" selected="0">
            <x v="862"/>
          </reference>
          <reference field="5" count="1">
            <x v="0"/>
          </reference>
        </references>
      </pivotArea>
    </format>
    <format dxfId="66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1" selected="0">
            <x v="2141"/>
          </reference>
          <reference field="5" count="1">
            <x v="0"/>
          </reference>
        </references>
      </pivotArea>
    </format>
    <format dxfId="66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942"/>
          </reference>
          <reference field="4" count="1" selected="0">
            <x v="880"/>
          </reference>
          <reference field="5" count="1">
            <x v="0"/>
          </reference>
        </references>
      </pivotArea>
    </format>
    <format dxfId="66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18"/>
          </reference>
          <reference field="4" count="1" selected="0">
            <x v="2152"/>
          </reference>
          <reference field="5" count="1">
            <x v="2"/>
          </reference>
        </references>
      </pivotArea>
    </format>
    <format dxfId="66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1" selected="0">
            <x v="928"/>
          </reference>
          <reference field="5" count="1">
            <x v="0"/>
          </reference>
        </references>
      </pivotArea>
    </format>
    <format dxfId="66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1" selected="0">
            <x v="1037"/>
          </reference>
          <reference field="5" count="1">
            <x v="0"/>
          </reference>
        </references>
      </pivotArea>
    </format>
    <format dxfId="66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81"/>
          </reference>
          <reference field="4" count="1" selected="0">
            <x v="740"/>
          </reference>
          <reference field="5" count="1">
            <x v="0"/>
          </reference>
        </references>
      </pivotArea>
    </format>
    <format dxfId="66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588"/>
          </reference>
          <reference field="4" count="1" selected="0">
            <x v="108"/>
          </reference>
          <reference field="5" count="1">
            <x v="0"/>
          </reference>
        </references>
      </pivotArea>
    </format>
    <format dxfId="66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1598"/>
          </reference>
          <reference field="4" count="1" selected="0">
            <x v="1758"/>
          </reference>
          <reference field="5" count="1">
            <x v="0"/>
          </reference>
        </references>
      </pivotArea>
    </format>
    <format dxfId="66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 selected="0">
            <x v="1073"/>
          </reference>
          <reference field="4" count="1" selected="0">
            <x v="1345"/>
          </reference>
          <reference field="5" count="1">
            <x v="2"/>
          </reference>
        </references>
      </pivotArea>
    </format>
    <format dxfId="66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3"/>
          </reference>
          <reference field="4" count="1" selected="0">
            <x v="768"/>
          </reference>
          <reference field="5" count="1">
            <x v="0"/>
          </reference>
        </references>
      </pivotArea>
    </format>
    <format dxfId="66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1" selected="0">
            <x v="746"/>
          </reference>
          <reference field="5" count="1">
            <x v="0"/>
          </reference>
        </references>
      </pivotArea>
    </format>
    <format dxfId="66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1" selected="0">
            <x v="1263"/>
          </reference>
          <reference field="5" count="1">
            <x v="0"/>
          </reference>
        </references>
      </pivotArea>
    </format>
    <format dxfId="66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98"/>
          </reference>
          <reference field="4" count="1" selected="0">
            <x v="761"/>
          </reference>
          <reference field="5" count="1">
            <x v="0"/>
          </reference>
        </references>
      </pivotArea>
    </format>
    <format dxfId="66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18"/>
          </reference>
          <reference field="4" count="1" selected="0">
            <x v="2062"/>
          </reference>
          <reference field="5" count="1">
            <x v="0"/>
          </reference>
        </references>
      </pivotArea>
    </format>
    <format dxfId="66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88"/>
          </reference>
          <reference field="4" count="1" selected="0">
            <x v="2032"/>
          </reference>
          <reference field="5" count="1">
            <x v="0"/>
          </reference>
        </references>
      </pivotArea>
    </format>
    <format dxfId="66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104"/>
          </reference>
          <reference field="4" count="1" selected="0">
            <x v="1017"/>
          </reference>
          <reference field="5" count="1">
            <x v="2"/>
          </reference>
        </references>
      </pivotArea>
    </format>
    <format dxfId="66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245"/>
          </reference>
          <reference field="4" count="1" selected="0">
            <x v="937"/>
          </reference>
          <reference field="5" count="1">
            <x v="2"/>
          </reference>
        </references>
      </pivotArea>
    </format>
    <format dxfId="66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57"/>
          </reference>
          <reference field="4" count="1" selected="0">
            <x v="2032"/>
          </reference>
          <reference field="5" count="1">
            <x v="2"/>
          </reference>
        </references>
      </pivotArea>
    </format>
    <format dxfId="66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410"/>
          </reference>
          <reference field="4" count="1" selected="0">
            <x v="163"/>
          </reference>
          <reference field="5" count="1">
            <x v="0"/>
          </reference>
        </references>
      </pivotArea>
    </format>
    <format dxfId="66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 selected="0">
            <x v="1785"/>
          </reference>
          <reference field="4" count="1" selected="0">
            <x v="1764"/>
          </reference>
          <reference field="5" count="1">
            <x v="0"/>
          </reference>
        </references>
      </pivotArea>
    </format>
    <format dxfId="66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277"/>
          </reference>
          <reference field="4" count="1" selected="0">
            <x v="2001"/>
          </reference>
          <reference field="5" count="1">
            <x v="0"/>
          </reference>
        </references>
      </pivotArea>
    </format>
    <format dxfId="66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27"/>
          </reference>
          <reference field="4" count="1" selected="0">
            <x v="762"/>
          </reference>
          <reference field="5" count="1">
            <x v="2"/>
          </reference>
        </references>
      </pivotArea>
    </format>
    <format dxfId="66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0"/>
          </reference>
          <reference field="4" count="1" selected="0">
            <x v="754"/>
          </reference>
          <reference field="5" count="1">
            <x v="2"/>
          </reference>
        </references>
      </pivotArea>
    </format>
    <format dxfId="66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4"/>
          </reference>
          <reference field="4" count="1" selected="0">
            <x v="1491"/>
          </reference>
          <reference field="5" count="1">
            <x v="2"/>
          </reference>
        </references>
      </pivotArea>
    </format>
    <format dxfId="66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5"/>
          </reference>
          <reference field="4" count="1" selected="0">
            <x v="1264"/>
          </reference>
          <reference field="5" count="1">
            <x v="2"/>
          </reference>
        </references>
      </pivotArea>
    </format>
    <format dxfId="66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 selected="0">
            <x v="30"/>
          </reference>
          <reference field="4" count="1" selected="0">
            <x v="1604"/>
          </reference>
          <reference field="5" count="1">
            <x v="0"/>
          </reference>
        </references>
      </pivotArea>
    </format>
    <format dxfId="66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6"/>
          </reference>
          <reference field="4" count="1" selected="0">
            <x v="1177"/>
          </reference>
          <reference field="5" count="1">
            <x v="0"/>
          </reference>
        </references>
      </pivotArea>
    </format>
    <format dxfId="66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4"/>
          </reference>
          <reference field="4" count="1" selected="0">
            <x v="1483"/>
          </reference>
          <reference field="5" count="1">
            <x v="0"/>
          </reference>
        </references>
      </pivotArea>
    </format>
    <format dxfId="66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5"/>
          </reference>
          <reference field="4" count="1" selected="0">
            <x v="1483"/>
          </reference>
          <reference field="5" count="1">
            <x v="2"/>
          </reference>
        </references>
      </pivotArea>
    </format>
    <format dxfId="66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430"/>
          </reference>
          <reference field="4" count="1" selected="0">
            <x v="2129"/>
          </reference>
          <reference field="5" count="1">
            <x v="0"/>
          </reference>
        </references>
      </pivotArea>
    </format>
    <format dxfId="66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588"/>
          </reference>
          <reference field="4" count="1" selected="0">
            <x v="1185"/>
          </reference>
          <reference field="5" count="1">
            <x v="0"/>
          </reference>
        </references>
      </pivotArea>
    </format>
    <format dxfId="66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732"/>
          </reference>
          <reference field="4" count="1" selected="0">
            <x v="2056"/>
          </reference>
          <reference field="5" count="1">
            <x v="3"/>
          </reference>
        </references>
      </pivotArea>
    </format>
    <format dxfId="66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37"/>
          </reference>
          <reference field="4" count="1" selected="0">
            <x v="482"/>
          </reference>
          <reference field="5" count="1">
            <x v="0"/>
          </reference>
        </references>
      </pivotArea>
    </format>
    <format dxfId="66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53"/>
          </reference>
          <reference field="4" count="1" selected="0">
            <x v="1716"/>
          </reference>
          <reference field="5" count="1">
            <x v="2"/>
          </reference>
        </references>
      </pivotArea>
    </format>
    <format dxfId="66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8"/>
          </reference>
          <reference field="4" count="1" selected="0">
            <x v="255"/>
          </reference>
          <reference field="5" count="1">
            <x v="0"/>
          </reference>
        </references>
      </pivotArea>
    </format>
    <format dxfId="66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9"/>
          </reference>
          <reference field="4" count="1" selected="0">
            <x v="255"/>
          </reference>
          <reference field="5" count="1">
            <x v="2"/>
          </reference>
        </references>
      </pivotArea>
    </format>
    <format dxfId="66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935"/>
          </reference>
          <reference field="4" count="1" selected="0">
            <x v="1364"/>
          </reference>
          <reference field="5" count="1">
            <x v="0"/>
          </reference>
        </references>
      </pivotArea>
    </format>
    <format dxfId="66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138"/>
          </reference>
          <reference field="4" count="1" selected="0">
            <x v="1484"/>
          </reference>
          <reference field="5" count="1">
            <x v="0"/>
          </reference>
        </references>
      </pivotArea>
    </format>
    <format dxfId="66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0"/>
          </reference>
          <reference field="4" count="1" selected="0">
            <x v="996"/>
          </reference>
          <reference field="5" count="1">
            <x v="0"/>
          </reference>
        </references>
      </pivotArea>
    </format>
    <format dxfId="66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9"/>
          </reference>
          <reference field="4" count="1" selected="0">
            <x v="57"/>
          </reference>
          <reference field="5" count="2">
            <x v="0"/>
            <x v="2"/>
          </reference>
        </references>
      </pivotArea>
    </format>
    <format dxfId="65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42"/>
          </reference>
          <reference field="4" count="1" selected="0">
            <x v="307"/>
          </reference>
          <reference field="5" count="1">
            <x v="0"/>
          </reference>
        </references>
      </pivotArea>
    </format>
    <format dxfId="65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 selected="0">
            <x v="446"/>
          </reference>
          <reference field="4" count="1" selected="0">
            <x v="2012"/>
          </reference>
          <reference field="5" count="1">
            <x v="0"/>
          </reference>
        </references>
      </pivotArea>
    </format>
    <format dxfId="65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265"/>
          </reference>
          <reference field="4" count="1" selected="0">
            <x v="301"/>
          </reference>
          <reference field="5" count="1">
            <x v="0"/>
          </reference>
        </references>
      </pivotArea>
    </format>
    <format dxfId="65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462"/>
          </reference>
          <reference field="4" count="1" selected="0">
            <x v="558"/>
          </reference>
          <reference field="5" count="1">
            <x v="2"/>
          </reference>
        </references>
      </pivotArea>
    </format>
    <format dxfId="65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677"/>
          </reference>
          <reference field="4" count="1" selected="0">
            <x v="558"/>
          </reference>
          <reference field="5" count="1">
            <x v="3"/>
          </reference>
        </references>
      </pivotArea>
    </format>
    <format dxfId="65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 selected="0">
            <x v="1638"/>
          </reference>
          <reference field="4" count="1" selected="0">
            <x v="1380"/>
          </reference>
          <reference field="5" count="1">
            <x v="0"/>
          </reference>
        </references>
      </pivotArea>
    </format>
    <format dxfId="65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"/>
          </reference>
          <reference field="4" count="1" selected="0">
            <x v="2212"/>
          </reference>
          <reference field="5" count="1">
            <x v="0"/>
          </reference>
        </references>
      </pivotArea>
    </format>
    <format dxfId="65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6"/>
          </reference>
          <reference field="4" count="1" selected="0">
            <x v="1154"/>
          </reference>
          <reference field="5" count="1">
            <x v="0"/>
          </reference>
        </references>
      </pivotArea>
    </format>
    <format dxfId="65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7"/>
          </reference>
          <reference field="4" count="1" selected="0">
            <x v="1365"/>
          </reference>
          <reference field="5" count="1">
            <x v="2"/>
          </reference>
        </references>
      </pivotArea>
    </format>
    <format dxfId="65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53"/>
          </reference>
          <reference field="4" count="1" selected="0">
            <x v="745"/>
          </reference>
          <reference field="5" count="1">
            <x v="0"/>
          </reference>
        </references>
      </pivotArea>
    </format>
    <format dxfId="65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98"/>
          </reference>
          <reference field="4" count="1" selected="0">
            <x v="1696"/>
          </reference>
          <reference field="5" count="1">
            <x v="0"/>
          </reference>
        </references>
      </pivotArea>
    </format>
    <format dxfId="65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553"/>
          </reference>
          <reference field="4" count="1" selected="0">
            <x v="1602"/>
          </reference>
          <reference field="5" count="1">
            <x v="0"/>
          </reference>
        </references>
      </pivotArea>
    </format>
    <format dxfId="65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855"/>
          </reference>
          <reference field="4" count="1" selected="0">
            <x v="1999"/>
          </reference>
          <reference field="5" count="1">
            <x v="0"/>
          </reference>
        </references>
      </pivotArea>
    </format>
    <format dxfId="65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1"/>
          </reference>
          <reference field="4" count="1" selected="0">
            <x v="691"/>
          </reference>
          <reference field="5" count="1">
            <x v="0"/>
          </reference>
        </references>
      </pivotArea>
    </format>
    <format dxfId="65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5"/>
          </reference>
          <reference field="4" count="1" selected="0">
            <x v="495"/>
          </reference>
          <reference field="5" count="1">
            <x v="0"/>
          </reference>
        </references>
      </pivotArea>
    </format>
    <format dxfId="65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219"/>
          </reference>
          <reference field="4" count="1" selected="0">
            <x v="527"/>
          </reference>
          <reference field="5" count="1">
            <x v="0"/>
          </reference>
        </references>
      </pivotArea>
    </format>
    <format dxfId="65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312"/>
          </reference>
          <reference field="4" count="1" selected="0">
            <x v="521"/>
          </reference>
          <reference field="5" count="1">
            <x v="0"/>
          </reference>
        </references>
      </pivotArea>
    </format>
    <format dxfId="65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1"/>
          </reference>
          <reference field="4" count="1" selected="0">
            <x v="1270"/>
          </reference>
          <reference field="5" count="1">
            <x v="2"/>
          </reference>
        </references>
      </pivotArea>
    </format>
    <format dxfId="65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6"/>
          </reference>
          <reference field="4" count="1" selected="0">
            <x v="359"/>
          </reference>
          <reference field="5" count="1">
            <x v="2"/>
          </reference>
        </references>
      </pivotArea>
    </format>
    <format dxfId="65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64"/>
          </reference>
          <reference field="4" count="1" selected="0">
            <x v="140"/>
          </reference>
          <reference field="5" count="1">
            <x v="2"/>
          </reference>
        </references>
      </pivotArea>
    </format>
    <format dxfId="65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92"/>
          </reference>
          <reference field="4" count="1" selected="0">
            <x v="745"/>
          </reference>
          <reference field="5" count="1">
            <x v="0"/>
          </reference>
        </references>
      </pivotArea>
    </format>
    <format dxfId="65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45"/>
          </reference>
          <reference field="4" count="1" selected="0">
            <x v="1086"/>
          </reference>
          <reference field="5" count="1">
            <x v="0"/>
          </reference>
        </references>
      </pivotArea>
    </format>
    <format dxfId="65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711"/>
          </reference>
          <reference field="4" count="1" selected="0">
            <x v="741"/>
          </reference>
          <reference field="5" count="1">
            <x v="0"/>
          </reference>
        </references>
      </pivotArea>
    </format>
    <format dxfId="65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10"/>
          </reference>
          <reference field="4" count="1" selected="0">
            <x v="1999"/>
          </reference>
          <reference field="5" count="1">
            <x v="0"/>
          </reference>
        </references>
      </pivotArea>
    </format>
    <format dxfId="65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 selected="0">
            <x v="1087"/>
          </reference>
          <reference field="4" count="1" selected="0">
            <x v="1172"/>
          </reference>
          <reference field="5" count="1">
            <x v="3"/>
          </reference>
        </references>
      </pivotArea>
    </format>
    <format dxfId="65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 selected="0">
            <x v="196"/>
          </reference>
          <reference field="4" count="1" selected="0">
            <x v="1339"/>
          </reference>
          <reference field="5" count="1">
            <x v="2"/>
          </reference>
        </references>
      </pivotArea>
    </format>
    <format dxfId="65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 selected="0">
            <x v="588"/>
          </reference>
          <reference field="4" count="1" selected="0">
            <x v="842"/>
          </reference>
          <reference field="5" count="1">
            <x v="0"/>
          </reference>
        </references>
      </pivotArea>
    </format>
    <format dxfId="65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24"/>
          </reference>
          <reference field="4" count="1" selected="0">
            <x v="2153"/>
          </reference>
          <reference field="5" count="1">
            <x v="0"/>
          </reference>
        </references>
      </pivotArea>
    </format>
    <format dxfId="65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40"/>
          </reference>
          <reference field="4" count="1" selected="0">
            <x v="594"/>
          </reference>
          <reference field="5" count="1">
            <x v="0"/>
          </reference>
        </references>
      </pivotArea>
    </format>
    <format dxfId="65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884"/>
          </reference>
          <reference field="4" count="1" selected="0">
            <x v="1100"/>
          </reference>
          <reference field="5" count="1">
            <x v="0"/>
          </reference>
        </references>
      </pivotArea>
    </format>
    <format dxfId="65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1760"/>
          </reference>
          <reference field="4" count="1" selected="0">
            <x v="254"/>
          </reference>
          <reference field="5" count="1">
            <x v="0"/>
          </reference>
        </references>
      </pivotArea>
    </format>
    <format dxfId="65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7"/>
          </reference>
          <reference field="4" count="1" selected="0">
            <x v="1018"/>
          </reference>
          <reference field="5" count="1">
            <x v="2"/>
          </reference>
        </references>
      </pivotArea>
    </format>
    <format dxfId="65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91"/>
          </reference>
          <reference field="4" count="1" selected="0">
            <x v="466"/>
          </reference>
          <reference field="5" count="1">
            <x v="0"/>
          </reference>
        </references>
      </pivotArea>
    </format>
    <format dxfId="65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43"/>
          </reference>
          <reference field="4" count="1" selected="0">
            <x v="203"/>
          </reference>
          <reference field="5" count="1">
            <x v="0"/>
          </reference>
        </references>
      </pivotArea>
    </format>
    <format dxfId="65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424"/>
          </reference>
          <reference field="4" count="1" selected="0">
            <x v="1224"/>
          </reference>
          <reference field="5" count="1">
            <x v="2"/>
          </reference>
        </references>
      </pivotArea>
    </format>
    <format dxfId="65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1" selected="0">
            <x v="408"/>
          </reference>
          <reference field="5" count="1">
            <x v="0"/>
          </reference>
        </references>
      </pivotArea>
    </format>
    <format dxfId="65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1" selected="0">
            <x v="2197"/>
          </reference>
          <reference field="5" count="1">
            <x v="0"/>
          </reference>
        </references>
      </pivotArea>
    </format>
    <format dxfId="65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855"/>
          </reference>
          <reference field="4" count="1" selected="0">
            <x v="185"/>
          </reference>
          <reference field="5" count="1">
            <x v="0"/>
          </reference>
        </references>
      </pivotArea>
    </format>
    <format dxfId="65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040"/>
          </reference>
          <reference field="4" count="1" selected="0">
            <x v="1201"/>
          </reference>
          <reference field="5" count="1">
            <x v="0"/>
          </reference>
        </references>
      </pivotArea>
    </format>
    <format dxfId="65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346"/>
          </reference>
          <reference field="4" count="1" selected="0">
            <x v="420"/>
          </reference>
          <reference field="5" count="1">
            <x v="3"/>
          </reference>
        </references>
      </pivotArea>
    </format>
    <format dxfId="65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422"/>
          </reference>
          <reference field="4" count="1" selected="0">
            <x v="1699"/>
          </reference>
          <reference field="5" count="1">
            <x v="0"/>
          </reference>
        </references>
      </pivotArea>
    </format>
    <format dxfId="65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44"/>
          </reference>
          <reference field="4" count="1" selected="0">
            <x v="184"/>
          </reference>
          <reference field="5" count="1">
            <x v="0"/>
          </reference>
        </references>
      </pivotArea>
    </format>
    <format dxfId="65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52"/>
          </reference>
          <reference field="4" count="1" selected="0">
            <x v="420"/>
          </reference>
          <reference field="5" count="1">
            <x v="0"/>
          </reference>
        </references>
      </pivotArea>
    </format>
    <format dxfId="65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914"/>
          </reference>
          <reference field="4" count="1" selected="0">
            <x v="381"/>
          </reference>
          <reference field="5" count="1">
            <x v="0"/>
          </reference>
        </references>
      </pivotArea>
    </format>
    <format dxfId="65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1462"/>
          </reference>
          <reference field="4" count="1" selected="0">
            <x v="1091"/>
          </reference>
          <reference field="5" count="1">
            <x v="2"/>
          </reference>
        </references>
      </pivotArea>
    </format>
    <format dxfId="65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 selected="0">
            <x v="1842"/>
          </reference>
          <reference field="4" count="1" selected="0">
            <x v="398"/>
          </reference>
          <reference field="5" count="1">
            <x v="0"/>
          </reference>
        </references>
      </pivotArea>
    </format>
    <format dxfId="65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65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7"/>
          </reference>
          <reference field="4" count="1" selected="0">
            <x v="1610"/>
          </reference>
          <reference field="5" count="1">
            <x v="0"/>
          </reference>
        </references>
      </pivotArea>
    </format>
    <format dxfId="65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984"/>
          </reference>
          <reference field="4" count="1" selected="0">
            <x v="42"/>
          </reference>
          <reference field="5" count="1">
            <x v="0"/>
          </reference>
        </references>
      </pivotArea>
    </format>
    <format dxfId="65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096"/>
          </reference>
          <reference field="4" count="1" selected="0">
            <x v="125"/>
          </reference>
          <reference field="5" count="1">
            <x v="2"/>
          </reference>
        </references>
      </pivotArea>
    </format>
    <format dxfId="65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249"/>
          </reference>
          <reference field="4" count="1" selected="0">
            <x v="125"/>
          </reference>
          <reference field="5" count="1">
            <x v="0"/>
          </reference>
        </references>
      </pivotArea>
    </format>
    <format dxfId="65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 selected="0">
            <x v="692"/>
          </reference>
          <reference field="4" count="1" selected="0">
            <x v="1400"/>
          </reference>
          <reference field="5" count="1">
            <x v="0"/>
          </reference>
        </references>
      </pivotArea>
    </format>
    <format dxfId="65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41"/>
          </reference>
          <reference field="4" count="1" selected="0">
            <x v="1688"/>
          </reference>
          <reference field="5" count="1">
            <x v="0"/>
          </reference>
        </references>
      </pivotArea>
    </format>
    <format dxfId="65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78"/>
          </reference>
          <reference field="4" count="1" selected="0">
            <x v="435"/>
          </reference>
          <reference field="5" count="1">
            <x v="0"/>
          </reference>
        </references>
      </pivotArea>
    </format>
    <format dxfId="65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92"/>
          </reference>
          <reference field="4" count="1" selected="0">
            <x v="435"/>
          </reference>
          <reference field="5" count="1">
            <x v="0"/>
          </reference>
        </references>
      </pivotArea>
    </format>
    <format dxfId="65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43"/>
          </reference>
          <reference field="4" count="1" selected="0">
            <x v="1672"/>
          </reference>
          <reference field="5" count="1">
            <x v="0"/>
          </reference>
        </references>
      </pivotArea>
    </format>
    <format dxfId="65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82"/>
          </reference>
          <reference field="4" count="1" selected="0">
            <x v="2097"/>
          </reference>
          <reference field="5" count="1">
            <x v="0"/>
          </reference>
        </references>
      </pivotArea>
    </format>
    <format dxfId="65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147"/>
          </reference>
          <reference field="4" count="1" selected="0">
            <x v="1390"/>
          </reference>
          <reference field="5" count="1">
            <x v="0"/>
          </reference>
        </references>
      </pivotArea>
    </format>
    <format dxfId="65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22"/>
          </reference>
          <reference field="4" count="1" selected="0">
            <x v="1377"/>
          </reference>
          <reference field="5" count="1">
            <x v="0"/>
          </reference>
        </references>
      </pivotArea>
    </format>
    <format dxfId="65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73"/>
          </reference>
          <reference field="4" count="1" selected="0">
            <x v="1127"/>
          </reference>
          <reference field="5" count="1">
            <x v="0"/>
          </reference>
        </references>
      </pivotArea>
    </format>
    <format dxfId="65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08"/>
          </reference>
          <reference field="4" count="1" selected="0">
            <x v="794"/>
          </reference>
          <reference field="5" count="1">
            <x v="2"/>
          </reference>
        </references>
      </pivotArea>
    </format>
    <format dxfId="65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68"/>
          </reference>
          <reference field="4" count="1" selected="0">
            <x v="917"/>
          </reference>
          <reference field="5" count="1">
            <x v="0"/>
          </reference>
        </references>
      </pivotArea>
    </format>
    <format dxfId="65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33"/>
          </reference>
          <reference field="4" count="1" selected="0">
            <x v="1045"/>
          </reference>
          <reference field="5" count="1">
            <x v="2"/>
          </reference>
        </references>
      </pivotArea>
    </format>
    <format dxfId="65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58"/>
          </reference>
          <reference field="4" count="1" selected="0">
            <x v="1044"/>
          </reference>
          <reference field="5" count="1">
            <x v="0"/>
          </reference>
        </references>
      </pivotArea>
    </format>
    <format dxfId="65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35"/>
          </reference>
          <reference field="4" count="1" selected="0">
            <x v="1164"/>
          </reference>
          <reference field="5" count="1">
            <x v="0"/>
          </reference>
        </references>
      </pivotArea>
    </format>
    <format dxfId="65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74"/>
          </reference>
          <reference field="4" count="1" selected="0">
            <x v="69"/>
          </reference>
          <reference field="5" count="1">
            <x v="0"/>
          </reference>
        </references>
      </pivotArea>
    </format>
    <format dxfId="65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08"/>
          </reference>
          <reference field="4" count="1" selected="0">
            <x v="2193"/>
          </reference>
          <reference field="5" count="1">
            <x v="0"/>
          </reference>
        </references>
      </pivotArea>
    </format>
    <format dxfId="65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53"/>
          </reference>
          <reference field="4" count="1" selected="0">
            <x v="1132"/>
          </reference>
          <reference field="5" count="1">
            <x v="0"/>
          </reference>
        </references>
      </pivotArea>
    </format>
    <format dxfId="65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1782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65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 selected="0">
            <x v="910"/>
          </reference>
          <reference field="4" count="1" selected="0">
            <x v="2059"/>
          </reference>
          <reference field="5" count="1">
            <x v="0"/>
          </reference>
        </references>
      </pivotArea>
    </format>
    <format dxfId="65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453"/>
          </reference>
          <reference field="4" count="1" selected="0">
            <x v="147"/>
          </reference>
          <reference field="5" count="1">
            <x v="0"/>
          </reference>
        </references>
      </pivotArea>
    </format>
    <format dxfId="65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588"/>
          </reference>
          <reference field="4" count="1" selected="0">
            <x v="845"/>
          </reference>
          <reference field="5" count="1">
            <x v="0"/>
          </reference>
        </references>
      </pivotArea>
    </format>
    <format dxfId="65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638"/>
          </reference>
          <reference field="4" count="1" selected="0">
            <x v="939"/>
          </reference>
          <reference field="5" count="1">
            <x v="0"/>
          </reference>
        </references>
      </pivotArea>
    </format>
    <format dxfId="65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973"/>
          </reference>
          <reference field="4" count="1" selected="0">
            <x v="2074"/>
          </reference>
          <reference field="5" count="1">
            <x v="0"/>
          </reference>
        </references>
      </pivotArea>
    </format>
    <format dxfId="65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093"/>
          </reference>
          <reference field="4" count="1" selected="0">
            <x v="1324"/>
          </reference>
          <reference field="5" count="1">
            <x v="0"/>
          </reference>
        </references>
      </pivotArea>
    </format>
    <format dxfId="65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566"/>
          </reference>
          <reference field="4" count="1" selected="0">
            <x v="2074"/>
          </reference>
          <reference field="5" count="1">
            <x v="3"/>
          </reference>
        </references>
      </pivotArea>
    </format>
    <format dxfId="65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181"/>
          </reference>
          <reference field="4" count="1" selected="0">
            <x v="394"/>
          </reference>
          <reference field="5" count="1">
            <x v="0"/>
          </reference>
        </references>
      </pivotArea>
    </format>
    <format dxfId="65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842"/>
          </reference>
          <reference field="4" count="1" selected="0">
            <x v="977"/>
          </reference>
          <reference field="5" count="1">
            <x v="0"/>
          </reference>
        </references>
      </pivotArea>
    </format>
    <format dxfId="652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475"/>
          </reference>
          <reference field="4" count="1" selected="0">
            <x v="2213"/>
          </reference>
          <reference field="5" count="1">
            <x v="0"/>
          </reference>
        </references>
      </pivotArea>
    </format>
    <format dxfId="652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0"/>
          </reference>
          <reference field="4" count="1" selected="0">
            <x v="202"/>
          </reference>
          <reference field="5" count="1">
            <x v="0"/>
          </reference>
        </references>
      </pivotArea>
    </format>
    <format dxfId="651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2"/>
          </reference>
          <reference field="4" count="1" selected="0">
            <x v="160"/>
          </reference>
          <reference field="5" count="1">
            <x v="0"/>
          </reference>
        </references>
      </pivotArea>
    </format>
    <format dxfId="651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618"/>
          </reference>
          <reference field="4" count="1" selected="0">
            <x v="1907"/>
          </reference>
          <reference field="5" count="1">
            <x v="0"/>
          </reference>
        </references>
      </pivotArea>
    </format>
    <format dxfId="651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717"/>
          </reference>
          <reference field="4" count="1" selected="0">
            <x v="1907"/>
          </reference>
          <reference field="5" count="1">
            <x v="0"/>
          </reference>
        </references>
      </pivotArea>
    </format>
    <format dxfId="651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1521"/>
          </reference>
          <reference field="4" count="1" selected="0">
            <x v="1796"/>
          </reference>
          <reference field="5" count="1">
            <x v="0"/>
          </reference>
        </references>
      </pivotArea>
    </format>
    <format dxfId="651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130"/>
          </reference>
          <reference field="4" count="1" selected="0">
            <x v="211"/>
          </reference>
          <reference field="5" count="1">
            <x v="0"/>
          </reference>
        </references>
      </pivotArea>
    </format>
    <format dxfId="651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726"/>
          </reference>
          <reference field="4" count="1" selected="0">
            <x v="1053"/>
          </reference>
          <reference field="5" count="1">
            <x v="0"/>
          </reference>
        </references>
      </pivotArea>
    </format>
    <format dxfId="651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 selected="0">
            <x v="720"/>
          </reference>
          <reference field="4" count="1" selected="0">
            <x v="1685"/>
          </reference>
          <reference field="5" count="1">
            <x v="0"/>
          </reference>
        </references>
      </pivotArea>
    </format>
    <format dxfId="651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"/>
          </reference>
          <reference field="4" count="1" selected="0">
            <x v="611"/>
          </reference>
          <reference field="5" count="1">
            <x v="0"/>
          </reference>
        </references>
      </pivotArea>
    </format>
    <format dxfId="651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2"/>
          </reference>
          <reference field="4" count="1" selected="0">
            <x v="2166"/>
          </reference>
          <reference field="5" count="1">
            <x v="0"/>
          </reference>
        </references>
      </pivotArea>
    </format>
    <format dxfId="651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1" selected="0">
            <x v="91"/>
          </reference>
          <reference field="5" count="1">
            <x v="1"/>
          </reference>
        </references>
      </pivotArea>
    </format>
    <format dxfId="650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1" selected="0">
            <x v="1399"/>
          </reference>
          <reference field="5" count="1">
            <x v="1"/>
          </reference>
        </references>
      </pivotArea>
    </format>
    <format dxfId="650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8"/>
          </reference>
          <reference field="4" count="1" selected="0">
            <x v="91"/>
          </reference>
          <reference field="5" count="1">
            <x v="0"/>
          </reference>
        </references>
      </pivotArea>
    </format>
    <format dxfId="650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5"/>
          </reference>
          <reference field="4" count="1" selected="0">
            <x v="1982"/>
          </reference>
          <reference field="5" count="1">
            <x v="3"/>
          </reference>
        </references>
      </pivotArea>
    </format>
    <format dxfId="650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68"/>
          </reference>
          <reference field="4" count="1" selected="0">
            <x v="1971"/>
          </reference>
          <reference field="5" count="1">
            <x v="2"/>
          </reference>
        </references>
      </pivotArea>
    </format>
    <format dxfId="650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25"/>
          </reference>
          <reference field="4" count="1" selected="0">
            <x v="752"/>
          </reference>
          <reference field="5" count="1">
            <x v="2"/>
          </reference>
        </references>
      </pivotArea>
    </format>
    <format dxfId="650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3"/>
          </reference>
          <reference field="4" count="1" selected="0">
            <x v="444"/>
          </reference>
          <reference field="5" count="1">
            <x v="3"/>
          </reference>
        </references>
      </pivotArea>
    </format>
    <format dxfId="650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8"/>
          </reference>
          <reference field="4" count="1" selected="0">
            <x v="1353"/>
          </reference>
          <reference field="5" count="1">
            <x v="0"/>
          </reference>
        </references>
      </pivotArea>
    </format>
    <format dxfId="650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88"/>
          </reference>
          <reference field="4" count="1" selected="0">
            <x v="613"/>
          </reference>
          <reference field="5" count="1">
            <x v="0"/>
          </reference>
        </references>
      </pivotArea>
    </format>
    <format dxfId="650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855"/>
          </reference>
          <reference field="4" count="1" selected="0">
            <x v="612"/>
          </reference>
          <reference field="5" count="1">
            <x v="0"/>
          </reference>
        </references>
      </pivotArea>
    </format>
    <format dxfId="650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49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25"/>
          </reference>
          <reference field="4" count="1" selected="0">
            <x v="1351"/>
          </reference>
          <reference field="5" count="1">
            <x v="0"/>
          </reference>
        </references>
      </pivotArea>
    </format>
    <format dxfId="649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1" selected="0">
            <x v="617"/>
          </reference>
          <reference field="5" count="1">
            <x v="2"/>
          </reference>
        </references>
      </pivotArea>
    </format>
    <format dxfId="649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1" selected="0">
            <x v="1752"/>
          </reference>
          <reference field="5" count="1">
            <x v="0"/>
          </reference>
        </references>
      </pivotArea>
    </format>
    <format dxfId="649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48"/>
          </reference>
          <reference field="4" count="1" selected="0">
            <x v="85"/>
          </reference>
          <reference field="5" count="1">
            <x v="0"/>
          </reference>
        </references>
      </pivotArea>
    </format>
    <format dxfId="649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649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1" selected="0">
            <x v="960"/>
          </reference>
          <reference field="5" count="1">
            <x v="2"/>
          </reference>
        </references>
      </pivotArea>
    </format>
    <format dxfId="649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1" selected="0">
            <x v="610"/>
          </reference>
          <reference field="5" count="1">
            <x v="0"/>
          </reference>
        </references>
      </pivotArea>
    </format>
    <format dxfId="649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1" selected="0">
            <x v="1827"/>
          </reference>
          <reference field="5" count="1">
            <x v="0"/>
          </reference>
        </references>
      </pivotArea>
    </format>
    <format dxfId="649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489"/>
          </reference>
          <reference field="4" count="1" selected="0">
            <x v="323"/>
          </reference>
          <reference field="5" count="1">
            <x v="0"/>
          </reference>
        </references>
      </pivotArea>
    </format>
    <format dxfId="649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570"/>
          </reference>
          <reference field="4" count="1" selected="0">
            <x v="2165"/>
          </reference>
          <reference field="5" count="1">
            <x v="0"/>
          </reference>
        </references>
      </pivotArea>
    </format>
    <format dxfId="648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765"/>
          </reference>
          <reference field="4" count="1" selected="0">
            <x v="1702"/>
          </reference>
          <reference field="5" count="1">
            <x v="0"/>
          </reference>
        </references>
      </pivotArea>
    </format>
    <format dxfId="648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0"/>
          </reference>
          <reference field="4" count="1" selected="0">
            <x v="477"/>
          </reference>
          <reference field="5" count="1">
            <x v="0"/>
          </reference>
        </references>
      </pivotArea>
    </format>
    <format dxfId="648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404"/>
          </reference>
          <reference field="4" count="1" selected="0">
            <x v="1980"/>
          </reference>
          <reference field="5" count="1">
            <x v="0"/>
          </reference>
        </references>
      </pivotArea>
    </format>
    <format dxfId="648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588"/>
          </reference>
          <reference field="4" count="1" selected="0">
            <x v="2172"/>
          </reference>
          <reference field="5" count="1">
            <x v="3"/>
          </reference>
        </references>
      </pivotArea>
    </format>
    <format dxfId="648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 selected="0">
            <x v="1509"/>
          </reference>
          <reference field="4" count="1" selected="0">
            <x v="1024"/>
          </reference>
          <reference field="5" count="1">
            <x v="0"/>
          </reference>
        </references>
      </pivotArea>
    </format>
    <format dxfId="648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10"/>
          </reference>
          <reference field="4" count="1" selected="0">
            <x v="28"/>
          </reference>
          <reference field="5" count="1">
            <x v="0"/>
          </reference>
        </references>
      </pivotArea>
    </format>
    <format dxfId="648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51"/>
          </reference>
          <reference field="4" count="1" selected="0">
            <x v="2174"/>
          </reference>
          <reference field="5" count="1">
            <x v="0"/>
          </reference>
        </references>
      </pivotArea>
    </format>
    <format dxfId="648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221"/>
          </reference>
          <reference field="4" count="1" selected="0">
            <x v="1742"/>
          </reference>
          <reference field="5" count="1">
            <x v="2"/>
          </reference>
        </references>
      </pivotArea>
    </format>
    <format dxfId="648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27"/>
          </reference>
          <reference field="4" count="1" selected="0">
            <x v="1329"/>
          </reference>
          <reference field="5" count="1">
            <x v="0"/>
          </reference>
        </references>
      </pivotArea>
    </format>
    <format dxfId="648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1" selected="0">
            <x v="744"/>
          </reference>
          <reference field="5" count="1">
            <x v="0"/>
          </reference>
        </references>
      </pivotArea>
    </format>
    <format dxfId="647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1" selected="0">
            <x v="1496"/>
          </reference>
          <reference field="5" count="1">
            <x v="0"/>
          </reference>
        </references>
      </pivotArea>
    </format>
    <format dxfId="647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59"/>
          </reference>
          <reference field="4" count="1" selected="0">
            <x v="1697"/>
          </reference>
          <reference field="5" count="1">
            <x v="0"/>
          </reference>
        </references>
      </pivotArea>
    </format>
    <format dxfId="647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65"/>
          </reference>
          <reference field="4" count="1" selected="0">
            <x v="1876"/>
          </reference>
          <reference field="5" count="1">
            <x v="0"/>
          </reference>
        </references>
      </pivotArea>
    </format>
    <format dxfId="647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647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 selected="0">
            <x v="1049"/>
          </reference>
          <reference field="4" count="1" selected="0">
            <x v="2184"/>
          </reference>
          <reference field="5" count="1">
            <x v="0"/>
          </reference>
        </references>
      </pivotArea>
    </format>
    <format dxfId="647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"/>
          </reference>
          <reference field="4" count="1" selected="0">
            <x v="1673"/>
          </reference>
          <reference field="5" count="1">
            <x v="0"/>
          </reference>
        </references>
      </pivotArea>
    </format>
    <format dxfId="647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45"/>
          </reference>
          <reference field="4" count="1" selected="0">
            <x v="1114"/>
          </reference>
          <reference field="5" count="1">
            <x v="0"/>
          </reference>
        </references>
      </pivotArea>
    </format>
    <format dxfId="647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852"/>
          </reference>
          <reference field="4" count="1" selected="0">
            <x v="2015"/>
          </reference>
          <reference field="5" count="1">
            <x v="0"/>
          </reference>
        </references>
      </pivotArea>
    </format>
    <format dxfId="647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46"/>
          </reference>
          <reference field="4" count="1" selected="0">
            <x v="1638"/>
          </reference>
          <reference field="5" count="1">
            <x v="0"/>
          </reference>
        </references>
      </pivotArea>
    </format>
    <format dxfId="647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95"/>
          </reference>
          <reference field="4" count="1" selected="0">
            <x v="1520"/>
          </reference>
          <reference field="5" count="1">
            <x v="0"/>
          </reference>
        </references>
      </pivotArea>
    </format>
    <format dxfId="646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10"/>
          </reference>
          <reference field="4" count="1" selected="0">
            <x v="2017"/>
          </reference>
          <reference field="5" count="1">
            <x v="0"/>
          </reference>
        </references>
      </pivotArea>
    </format>
    <format dxfId="646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316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646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961"/>
          </reference>
          <reference field="4" count="1" selected="0">
            <x v="409"/>
          </reference>
          <reference field="5" count="1">
            <x v="0"/>
          </reference>
        </references>
      </pivotArea>
    </format>
    <format dxfId="646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075"/>
          </reference>
          <reference field="4" count="1" selected="0">
            <x v="1794"/>
          </reference>
          <reference field="5" count="1">
            <x v="0"/>
          </reference>
        </references>
      </pivotArea>
    </format>
    <format dxfId="646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5"/>
          </reference>
          <reference field="4" count="1" selected="0">
            <x v="737"/>
          </reference>
          <reference field="5" count="1">
            <x v="0"/>
          </reference>
        </references>
      </pivotArea>
    </format>
    <format dxfId="646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7"/>
          </reference>
          <reference field="4" count="1" selected="0">
            <x v="217"/>
          </reference>
          <reference field="5" count="1">
            <x v="0"/>
          </reference>
        </references>
      </pivotArea>
    </format>
    <format dxfId="646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197"/>
          </reference>
          <reference field="4" count="1" selected="0">
            <x v="1101"/>
          </reference>
          <reference field="5" count="1">
            <x v="0"/>
          </reference>
        </references>
      </pivotArea>
    </format>
    <format dxfId="646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704"/>
          </reference>
          <reference field="4" count="1" selected="0">
            <x v="1447"/>
          </reference>
          <reference field="5" count="1">
            <x v="0"/>
          </reference>
        </references>
      </pivotArea>
    </format>
    <format dxfId="646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1"/>
          </reference>
          <reference field="4" count="1" selected="0">
            <x v="2236"/>
          </reference>
          <reference field="5" count="1">
            <x v="0"/>
          </reference>
        </references>
      </pivotArea>
    </format>
    <format dxfId="646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213"/>
          </reference>
          <reference field="4" count="1" selected="0">
            <x v="190"/>
          </reference>
          <reference field="5" count="1">
            <x v="0"/>
          </reference>
        </references>
      </pivotArea>
    </format>
    <format dxfId="64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 selected="0">
            <x v="491"/>
          </reference>
          <reference field="4" count="1" selected="0">
            <x v="986"/>
          </reference>
          <reference field="5" count="1">
            <x v="0"/>
          </reference>
        </references>
      </pivotArea>
    </format>
    <format dxfId="64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763"/>
          </reference>
          <reference field="4" count="1" selected="0">
            <x v="1190"/>
          </reference>
          <reference field="5" count="1">
            <x v="0"/>
          </reference>
        </references>
      </pivotArea>
    </format>
    <format dxfId="64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003"/>
          </reference>
          <reference field="4" count="1" selected="0">
            <x v="2137"/>
          </reference>
          <reference field="5" count="1">
            <x v="0"/>
          </reference>
        </references>
      </pivotArea>
    </format>
    <format dxfId="645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595"/>
          </reference>
          <reference field="4" count="1" selected="0">
            <x v="1069"/>
          </reference>
          <reference field="5" count="1">
            <x v="0"/>
          </reference>
        </references>
      </pivotArea>
    </format>
    <format dxfId="64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668"/>
          </reference>
          <reference field="4" count="1" selected="0">
            <x v="1805"/>
          </reference>
          <reference field="5" count="1">
            <x v="0"/>
          </reference>
        </references>
      </pivotArea>
    </format>
    <format dxfId="645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705"/>
          </reference>
          <reference field="4" count="1" selected="0">
            <x v="2235"/>
          </reference>
          <reference field="5" count="1">
            <x v="0"/>
          </reference>
        </references>
      </pivotArea>
    </format>
    <format dxfId="64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1799"/>
          </reference>
          <reference field="4" count="1" selected="0">
            <x v="1702"/>
          </reference>
          <reference field="5" count="1">
            <x v="0"/>
          </reference>
        </references>
      </pivotArea>
    </format>
    <format dxfId="645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 selected="0">
            <x v="983"/>
          </reference>
          <reference field="4" count="1" selected="0">
            <x v="532"/>
          </reference>
          <reference field="5" count="1">
            <x v="0"/>
          </reference>
        </references>
      </pivotArea>
    </format>
    <format dxfId="64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636"/>
          </reference>
          <reference field="4" count="1" selected="0">
            <x v="1155"/>
          </reference>
          <reference field="5" count="1">
            <x v="0"/>
          </reference>
        </references>
      </pivotArea>
    </format>
    <format dxfId="645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764"/>
          </reference>
          <reference field="4" count="1" selected="0">
            <x v="1480"/>
          </reference>
          <reference field="5" count="1">
            <x v="0"/>
          </reference>
        </references>
      </pivotArea>
    </format>
    <format dxfId="64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811"/>
          </reference>
          <reference field="4" count="1" selected="0">
            <x v="971"/>
          </reference>
          <reference field="5" count="1">
            <x v="0"/>
          </reference>
        </references>
      </pivotArea>
    </format>
    <format dxfId="644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 selected="0">
            <x v="1234"/>
          </reference>
          <reference field="4" count="1" selected="0">
            <x v="1471"/>
          </reference>
          <reference field="5" count="1">
            <x v="2"/>
          </reference>
        </references>
      </pivotArea>
    </format>
    <format dxfId="64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48"/>
          </reference>
          <reference field="4" count="1" selected="0">
            <x v="1631"/>
          </reference>
          <reference field="5" count="1">
            <x v="0"/>
          </reference>
        </references>
      </pivotArea>
    </format>
    <format dxfId="644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56"/>
          </reference>
          <reference field="4" count="1" selected="0">
            <x v="235"/>
          </reference>
          <reference field="5" count="1">
            <x v="0"/>
          </reference>
        </references>
      </pivotArea>
    </format>
    <format dxfId="64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318"/>
          </reference>
          <reference field="4" count="1" selected="0">
            <x v="784"/>
          </reference>
          <reference field="5" count="2">
            <x v="0"/>
            <x v="2"/>
          </reference>
        </references>
      </pivotArea>
    </format>
    <format dxfId="644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03"/>
          </reference>
          <reference field="4" count="1" selected="0">
            <x v="1020"/>
          </reference>
          <reference field="5" count="1">
            <x v="0"/>
          </reference>
        </references>
      </pivotArea>
    </format>
    <format dxfId="64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41"/>
          </reference>
          <reference field="4" count="1" selected="0">
            <x v="410"/>
          </reference>
          <reference field="5" count="1">
            <x v="0"/>
          </reference>
        </references>
      </pivotArea>
    </format>
    <format dxfId="644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08"/>
          </reference>
          <reference field="4" count="1" selected="0">
            <x v="321"/>
          </reference>
          <reference field="5" count="1">
            <x v="0"/>
          </reference>
        </references>
      </pivotArea>
    </format>
    <format dxfId="64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47"/>
          </reference>
          <reference field="4" count="1" selected="0">
            <x v="1928"/>
          </reference>
          <reference field="5" count="1">
            <x v="0"/>
          </reference>
        </references>
      </pivotArea>
    </format>
    <format dxfId="644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49"/>
          </reference>
          <reference field="4" count="1" selected="0">
            <x v="681"/>
          </reference>
          <reference field="5" count="1">
            <x v="0"/>
          </reference>
        </references>
      </pivotArea>
    </format>
    <format dxfId="64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90"/>
          </reference>
          <reference field="4" count="1" selected="0">
            <x v="449"/>
          </reference>
          <reference field="5" count="1">
            <x v="0"/>
          </reference>
        </references>
      </pivotArea>
    </format>
    <format dxfId="643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4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68"/>
          </reference>
          <reference field="4" count="1" selected="0">
            <x v="784"/>
          </reference>
          <reference field="5" count="1">
            <x v="0"/>
          </reference>
        </references>
      </pivotArea>
    </format>
    <format dxfId="643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000"/>
          </reference>
          <reference field="4" count="1" selected="0">
            <x v="170"/>
          </reference>
          <reference field="5" count="1">
            <x v="0"/>
          </reference>
        </references>
      </pivotArea>
    </format>
    <format dxfId="64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149"/>
          </reference>
          <reference field="4" count="1" selected="0">
            <x v="1243"/>
          </reference>
          <reference field="5" count="1">
            <x v="0"/>
          </reference>
        </references>
      </pivotArea>
    </format>
    <format dxfId="643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01"/>
          </reference>
          <reference field="4" count="1" selected="0">
            <x v="1581"/>
          </reference>
          <reference field="5" count="1">
            <x v="0"/>
          </reference>
        </references>
      </pivotArea>
    </format>
    <format dxfId="64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36"/>
          </reference>
          <reference field="4" count="1" selected="0">
            <x v="1808"/>
          </reference>
          <reference field="5" count="1">
            <x v="0"/>
          </reference>
        </references>
      </pivotArea>
    </format>
    <format dxfId="643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43"/>
          </reference>
          <reference field="4" count="1" selected="0">
            <x v="412"/>
          </reference>
          <reference field="5" count="1">
            <x v="0"/>
          </reference>
        </references>
      </pivotArea>
    </format>
    <format dxfId="64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751"/>
          </reference>
          <reference field="4" count="1" selected="0">
            <x v="1634"/>
          </reference>
          <reference field="5" count="1">
            <x v="0"/>
          </reference>
        </references>
      </pivotArea>
    </format>
    <format dxfId="643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322"/>
          </reference>
          <reference field="4" count="1" selected="0">
            <x v="1112"/>
          </reference>
          <reference field="5" count="1">
            <x v="3"/>
          </reference>
        </references>
      </pivotArea>
    </format>
    <format dxfId="64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423"/>
          </reference>
          <reference field="4" count="1" selected="0">
            <x v="460"/>
          </reference>
          <reference field="5" count="1">
            <x v="2"/>
          </reference>
        </references>
      </pivotArea>
    </format>
    <format dxfId="642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70"/>
          </reference>
          <reference field="4" count="1" selected="0">
            <x v="2118"/>
          </reference>
          <reference field="5" count="1">
            <x v="0"/>
          </reference>
        </references>
      </pivotArea>
    </format>
    <format dxfId="64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89"/>
          </reference>
          <reference field="4" count="1" selected="0">
            <x v="516"/>
          </reference>
          <reference field="5" count="1">
            <x v="0"/>
          </reference>
        </references>
      </pivotArea>
    </format>
    <format dxfId="642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902"/>
          </reference>
          <reference field="4" count="1" selected="0">
            <x v="1193"/>
          </reference>
          <reference field="5" count="1">
            <x v="3"/>
          </reference>
        </references>
      </pivotArea>
    </format>
    <format dxfId="64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003"/>
          </reference>
          <reference field="4" count="1" selected="0">
            <x v="907"/>
          </reference>
          <reference field="5" count="1">
            <x v="0"/>
          </reference>
        </references>
      </pivotArea>
    </format>
    <format dxfId="642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179"/>
          </reference>
          <reference field="4" count="1" selected="0">
            <x v="844"/>
          </reference>
          <reference field="5" count="1">
            <x v="2"/>
          </reference>
        </references>
      </pivotArea>
    </format>
    <format dxfId="64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00"/>
          </reference>
          <reference field="4" count="1" selected="0">
            <x v="1092"/>
          </reference>
          <reference field="5" count="1">
            <x v="2"/>
          </reference>
        </references>
      </pivotArea>
    </format>
    <format dxfId="642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29"/>
          </reference>
          <reference field="4" count="1" selected="0">
            <x v="458"/>
          </reference>
          <reference field="5" count="1">
            <x v="0"/>
          </reference>
        </references>
      </pivotArea>
    </format>
    <format dxfId="64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21"/>
          </reference>
          <reference field="4" count="1" selected="0">
            <x v="1194"/>
          </reference>
          <reference field="5" count="1">
            <x v="3"/>
          </reference>
        </references>
      </pivotArea>
    </format>
    <format dxfId="642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6"/>
          </reference>
          <reference field="4" count="1" selected="0">
            <x v="1973"/>
          </reference>
          <reference field="5" count="1">
            <x v="0"/>
          </reference>
        </references>
      </pivotArea>
    </format>
    <format dxfId="64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7"/>
          </reference>
          <reference field="4" count="1" selected="0">
            <x v="149"/>
          </reference>
          <reference field="5" count="1">
            <x v="0"/>
          </reference>
        </references>
      </pivotArea>
    </format>
    <format dxfId="641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 selected="0">
            <x v="436"/>
          </reference>
          <reference field="4" count="1" selected="0">
            <x v="1832"/>
          </reference>
          <reference field="5" count="1">
            <x v="0"/>
          </reference>
        </references>
      </pivotArea>
    </format>
    <format dxfId="64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590"/>
          </reference>
          <reference field="4" count="1" selected="0">
            <x v="200"/>
          </reference>
          <reference field="5" count="1">
            <x v="0"/>
          </reference>
        </references>
      </pivotArea>
    </format>
    <format dxfId="641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280"/>
          </reference>
          <reference field="4" count="1" selected="0">
            <x v="2046"/>
          </reference>
          <reference field="5" count="1">
            <x v="0"/>
          </reference>
        </references>
      </pivotArea>
    </format>
    <format dxfId="64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385"/>
          </reference>
          <reference field="4" count="1" selected="0">
            <x v="1985"/>
          </reference>
          <reference field="5" count="1">
            <x v="0"/>
          </reference>
        </references>
      </pivotArea>
    </format>
    <format dxfId="641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501"/>
          </reference>
          <reference field="4" count="1" selected="0">
            <x v="616"/>
          </reference>
          <reference field="5" count="1">
            <x v="0"/>
          </reference>
        </references>
      </pivotArea>
    </format>
    <format dxfId="64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 selected="0">
            <x v="731"/>
          </reference>
          <reference field="4" count="1" selected="0">
            <x v="1729"/>
          </reference>
          <reference field="5" count="1">
            <x v="0"/>
          </reference>
        </references>
      </pivotArea>
    </format>
    <format dxfId="641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396"/>
          </reference>
          <reference field="4" count="1" selected="0">
            <x v="820"/>
          </reference>
          <reference field="5" count="1">
            <x v="0"/>
          </reference>
        </references>
      </pivotArea>
    </format>
    <format dxfId="64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60"/>
          </reference>
          <reference field="4" count="1" selected="0">
            <x v="470"/>
          </reference>
          <reference field="5" count="1">
            <x v="0"/>
          </reference>
        </references>
      </pivotArea>
    </format>
    <format dxfId="641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95"/>
          </reference>
          <reference field="4" count="1" selected="0">
            <x v="1040"/>
          </reference>
          <reference field="5" count="1">
            <x v="0"/>
          </reference>
        </references>
      </pivotArea>
    </format>
    <format dxfId="64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385"/>
          </reference>
          <reference field="4" count="1" selected="0">
            <x v="103"/>
          </reference>
          <reference field="5" count="1">
            <x v="0"/>
          </reference>
        </references>
      </pivotArea>
    </format>
    <format dxfId="640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414"/>
          </reference>
          <reference field="4" count="1" selected="0">
            <x v="2014"/>
          </reference>
          <reference field="5" count="1">
            <x v="0"/>
          </reference>
        </references>
      </pivotArea>
    </format>
    <format dxfId="64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480"/>
          </reference>
          <reference field="4" count="1" selected="0">
            <x v="328"/>
          </reference>
          <reference field="5" count="1">
            <x v="0"/>
          </reference>
        </references>
      </pivotArea>
    </format>
    <format dxfId="640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29"/>
          </reference>
          <reference field="4" count="1" selected="0">
            <x v="329"/>
          </reference>
          <reference field="5" count="1">
            <x v="0"/>
          </reference>
        </references>
      </pivotArea>
    </format>
    <format dxfId="64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50"/>
          </reference>
          <reference field="4" count="1" selected="0">
            <x v="330"/>
          </reference>
          <reference field="5" count="1">
            <x v="2"/>
          </reference>
        </references>
      </pivotArea>
    </format>
    <format dxfId="640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16"/>
          </reference>
          <reference field="4" count="1" selected="0">
            <x v="916"/>
          </reference>
          <reference field="5" count="1">
            <x v="3"/>
          </reference>
        </references>
      </pivotArea>
    </format>
    <format dxfId="64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77"/>
          </reference>
          <reference field="4" count="1" selected="0">
            <x v="1931"/>
          </reference>
          <reference field="5" count="1">
            <x v="2"/>
          </reference>
        </references>
      </pivotArea>
    </format>
    <format dxfId="640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 selected="0">
            <x v="1360"/>
          </reference>
          <reference field="4" count="1" selected="0">
            <x v="238"/>
          </reference>
          <reference field="5" count="1">
            <x v="2"/>
          </reference>
        </references>
      </pivotArea>
    </format>
    <format dxfId="64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44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64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89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63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 selected="0">
            <x v="16"/>
          </reference>
          <reference field="4" count="1" selected="0">
            <x v="238"/>
          </reference>
          <reference field="5" count="1">
            <x v="0"/>
          </reference>
        </references>
      </pivotArea>
    </format>
    <format dxfId="639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 selected="0">
            <x v="1613"/>
          </reference>
          <reference field="4" count="1" selected="0">
            <x v="1844"/>
          </reference>
          <reference field="5" count="1">
            <x v="3"/>
          </reference>
        </references>
      </pivotArea>
    </format>
    <format dxfId="63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999"/>
          </reference>
          <reference field="4" count="1" selected="0">
            <x v="864"/>
          </reference>
          <reference field="5" count="1">
            <x v="0"/>
          </reference>
        </references>
      </pivotArea>
    </format>
    <format dxfId="639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43"/>
          </reference>
          <reference field="4" count="1" selected="0">
            <x v="1634"/>
          </reference>
          <reference field="5" count="1">
            <x v="0"/>
          </reference>
        </references>
      </pivotArea>
    </format>
    <format dxfId="63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85"/>
          </reference>
          <reference field="4" count="1" selected="0">
            <x v="333"/>
          </reference>
          <reference field="5" count="1">
            <x v="0"/>
          </reference>
        </references>
      </pivotArea>
    </format>
    <format dxfId="639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796"/>
          </reference>
          <reference field="4" count="1" selected="0">
            <x v="1326"/>
          </reference>
          <reference field="5" count="1">
            <x v="0"/>
          </reference>
        </references>
      </pivotArea>
    </format>
    <format dxfId="63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385"/>
          </reference>
          <reference field="4" count="1" selected="0">
            <x v="1327"/>
          </reference>
          <reference field="5" count="1">
            <x v="0"/>
          </reference>
        </references>
      </pivotArea>
    </format>
    <format dxfId="639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511"/>
          </reference>
          <reference field="4" count="1" selected="0">
            <x v="1021"/>
          </reference>
          <reference field="5" count="1">
            <x v="0"/>
          </reference>
        </references>
      </pivotArea>
    </format>
    <format dxfId="63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2"/>
          </reference>
          <reference field="4" count="1" selected="0">
            <x v="102"/>
          </reference>
          <reference field="5" count="1">
            <x v="0"/>
          </reference>
        </references>
      </pivotArea>
    </format>
    <format dxfId="639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3"/>
          </reference>
          <reference field="4" count="1" selected="0">
            <x v="102"/>
          </reference>
          <reference field="5" count="1">
            <x v="3"/>
          </reference>
        </references>
      </pivotArea>
    </format>
    <format dxfId="63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724"/>
          </reference>
          <reference field="4" count="1" selected="0">
            <x v="2091"/>
          </reference>
          <reference field="5" count="1">
            <x v="0"/>
          </reference>
        </references>
      </pivotArea>
    </format>
    <format dxfId="638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 selected="0">
            <x v="1119"/>
          </reference>
          <reference field="4" count="1" selected="0">
            <x v="2242"/>
          </reference>
          <reference field="5" count="1">
            <x v="0"/>
          </reference>
        </references>
      </pivotArea>
    </format>
    <format dxfId="63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 selected="0">
            <x v="718"/>
          </reference>
          <reference field="4" count="1" selected="0">
            <x v="1845"/>
          </reference>
          <reference field="5" count="1">
            <x v="0"/>
          </reference>
        </references>
      </pivotArea>
    </format>
    <format dxfId="638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 selected="0">
            <x v="1358"/>
          </reference>
          <reference field="4" count="1" selected="0">
            <x v="24"/>
          </reference>
          <reference field="5" count="1">
            <x v="0"/>
          </reference>
        </references>
      </pivotArea>
    </format>
    <format dxfId="63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"/>
          </reference>
          <reference field="4" count="1" selected="0">
            <x v="1981"/>
          </reference>
          <reference field="5" count="1">
            <x v="0"/>
          </reference>
        </references>
      </pivotArea>
    </format>
    <format dxfId="638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63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"/>
          </reference>
          <reference field="4" count="1" selected="0">
            <x v="37"/>
          </reference>
          <reference field="5" count="1">
            <x v="0"/>
          </reference>
        </references>
      </pivotArea>
    </format>
    <format dxfId="63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3"/>
          </reference>
          <reference field="4" count="1" selected="0">
            <x v="953"/>
          </reference>
          <reference field="5" count="1">
            <x v="0"/>
          </reference>
        </references>
      </pivotArea>
    </format>
    <format dxfId="63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5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63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2"/>
          </reference>
          <reference field="4" count="1" selected="0">
            <x v="2207"/>
          </reference>
          <reference field="5" count="1">
            <x v="0"/>
          </reference>
        </references>
      </pivotArea>
    </format>
    <format dxfId="63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4"/>
          </reference>
          <reference field="4" count="1" selected="0">
            <x v="198"/>
          </reference>
          <reference field="5" count="1">
            <x v="0"/>
          </reference>
        </references>
      </pivotArea>
    </format>
    <format dxfId="637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5"/>
          </reference>
          <reference field="4" count="1" selected="0">
            <x v="198"/>
          </reference>
          <reference field="5" count="1">
            <x v="2"/>
          </reference>
        </references>
      </pivotArea>
    </format>
    <format dxfId="63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51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637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71"/>
          </reference>
          <reference field="4" count="1" selected="0">
            <x v="1223"/>
          </reference>
          <reference field="5" count="1">
            <x v="0"/>
          </reference>
        </references>
      </pivotArea>
    </format>
    <format dxfId="63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86"/>
          </reference>
          <reference field="4" count="1" selected="0">
            <x v="1125"/>
          </reference>
          <reference field="5" count="1">
            <x v="0"/>
          </reference>
        </references>
      </pivotArea>
    </format>
    <format dxfId="637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23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63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0"/>
          </reference>
          <reference field="4" count="1" selected="0">
            <x v="1124"/>
          </reference>
          <reference field="5" count="1">
            <x v="0"/>
          </reference>
        </references>
      </pivotArea>
    </format>
    <format dxfId="637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5"/>
          </reference>
          <reference field="4" count="1" selected="0">
            <x v="411"/>
          </reference>
          <reference field="5" count="1">
            <x v="0"/>
          </reference>
        </references>
      </pivotArea>
    </format>
    <format dxfId="63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55"/>
          </reference>
          <reference field="4" count="1" selected="0">
            <x v="987"/>
          </reference>
          <reference field="5" count="1">
            <x v="0"/>
          </reference>
        </references>
      </pivotArea>
    </format>
    <format dxfId="637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44"/>
          </reference>
          <reference field="4" count="1" selected="0">
            <x v="474"/>
          </reference>
          <reference field="5" count="1">
            <x v="0"/>
          </reference>
        </references>
      </pivotArea>
    </format>
    <format dxfId="63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55"/>
          </reference>
          <reference field="4" count="1" selected="0">
            <x v="2070"/>
          </reference>
          <reference field="5" count="1">
            <x v="0"/>
          </reference>
        </references>
      </pivotArea>
    </format>
    <format dxfId="636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86"/>
          </reference>
          <reference field="4" count="1" selected="0">
            <x v="852"/>
          </reference>
          <reference field="5" count="1">
            <x v="0"/>
          </reference>
        </references>
      </pivotArea>
    </format>
    <format dxfId="63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1"/>
          </reference>
          <reference field="4" count="1" selected="0">
            <x v="878"/>
          </reference>
          <reference field="5" count="1">
            <x v="0"/>
          </reference>
        </references>
      </pivotArea>
    </format>
    <format dxfId="636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6"/>
          </reference>
          <reference field="4" count="1" selected="0">
            <x v="817"/>
          </reference>
          <reference field="5" count="1">
            <x v="0"/>
          </reference>
        </references>
      </pivotArea>
    </format>
    <format dxfId="63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19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636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2"/>
          </reference>
          <reference field="4" count="1" selected="0">
            <x v="524"/>
          </reference>
          <reference field="5" count="1">
            <x v="0"/>
          </reference>
        </references>
      </pivotArea>
    </format>
    <format dxfId="63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9"/>
          </reference>
          <reference field="4" count="1" selected="0">
            <x v="208"/>
          </reference>
          <reference field="5" count="1">
            <x v="0"/>
          </reference>
        </references>
      </pivotArea>
    </format>
    <format dxfId="636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59"/>
          </reference>
          <reference field="4" count="1" selected="0">
            <x v="958"/>
          </reference>
          <reference field="5" count="1">
            <x v="0"/>
          </reference>
        </references>
      </pivotArea>
    </format>
    <format dxfId="63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65"/>
          </reference>
          <reference field="4" count="1" selected="0">
            <x v="778"/>
          </reference>
          <reference field="5" count="1">
            <x v="0"/>
          </reference>
        </references>
      </pivotArea>
    </format>
    <format dxfId="636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2"/>
          </reference>
          <reference field="4" count="1" selected="0">
            <x v="806"/>
          </reference>
          <reference field="5" count="1">
            <x v="0"/>
          </reference>
        </references>
      </pivotArea>
    </format>
    <format dxfId="63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7"/>
          </reference>
          <reference field="4" count="1" selected="0">
            <x v="2182"/>
          </reference>
          <reference field="5" count="1">
            <x v="0"/>
          </reference>
        </references>
      </pivotArea>
    </format>
    <format dxfId="63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97"/>
          </reference>
          <reference field="4" count="1" selected="0">
            <x v="2203"/>
          </reference>
          <reference field="5" count="1">
            <x v="0"/>
          </reference>
        </references>
      </pivotArea>
    </format>
    <format dxfId="63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0"/>
          </reference>
          <reference field="4" count="1" selected="0">
            <x v="433"/>
          </reference>
          <reference field="5" count="1">
            <x v="0"/>
          </reference>
        </references>
      </pivotArea>
    </format>
    <format dxfId="635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6"/>
          </reference>
          <reference field="4" count="1" selected="0">
            <x v="1893"/>
          </reference>
          <reference field="5" count="1">
            <x v="0"/>
          </reference>
        </references>
      </pivotArea>
    </format>
    <format dxfId="63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35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59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63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03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635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08"/>
          </reference>
          <reference field="4" count="1" selected="0">
            <x v="2082"/>
          </reference>
          <reference field="5" count="1">
            <x v="0"/>
          </reference>
        </references>
      </pivotArea>
    </format>
    <format dxfId="63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20"/>
          </reference>
          <reference field="4" count="1" selected="0">
            <x v="385"/>
          </reference>
          <reference field="5" count="1">
            <x v="0"/>
          </reference>
        </references>
      </pivotArea>
    </format>
    <format dxfId="635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16"/>
          </reference>
          <reference field="4" count="1" selected="0">
            <x v="652"/>
          </reference>
          <reference field="5" count="1">
            <x v="0"/>
          </reference>
        </references>
      </pivotArea>
    </format>
    <format dxfId="63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29"/>
          </reference>
          <reference field="4" count="1" selected="0">
            <x v="1375"/>
          </reference>
          <reference field="5" count="1">
            <x v="2"/>
          </reference>
        </references>
      </pivotArea>
    </format>
    <format dxfId="634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59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63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65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634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2"/>
          </reference>
          <reference field="4" count="1" selected="0">
            <x v="646"/>
          </reference>
          <reference field="5" count="1">
            <x v="0"/>
          </reference>
        </references>
      </pivotArea>
    </format>
    <format dxfId="63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634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63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2245"/>
          </reference>
          <reference field="5" count="1">
            <x v="0"/>
          </reference>
        </references>
      </pivotArea>
    </format>
    <format dxfId="634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35"/>
          </reference>
          <reference field="4" count="1" selected="0">
            <x v="2144"/>
          </reference>
          <reference field="5" count="1">
            <x v="0"/>
          </reference>
        </references>
      </pivotArea>
    </format>
    <format dxfId="63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55"/>
          </reference>
          <reference field="4" count="1" selected="0">
            <x v="450"/>
          </reference>
          <reference field="5" count="1">
            <x v="0"/>
          </reference>
        </references>
      </pivotArea>
    </format>
    <format dxfId="634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8"/>
          </reference>
          <reference field="4" count="1" selected="0">
            <x v="2146"/>
          </reference>
          <reference field="5" count="1">
            <x v="0"/>
          </reference>
        </references>
      </pivotArea>
    </format>
    <format dxfId="63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9"/>
          </reference>
          <reference field="4" count="1" selected="0">
            <x v="2146"/>
          </reference>
          <reference field="5" count="1">
            <x v="0"/>
          </reference>
        </references>
      </pivotArea>
    </format>
    <format dxfId="633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72"/>
          </reference>
          <reference field="4" count="1" selected="0">
            <x v="1420"/>
          </reference>
          <reference field="5" count="1">
            <x v="2"/>
          </reference>
        </references>
      </pivotArea>
    </format>
    <format dxfId="63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03"/>
          </reference>
          <reference field="4" count="1" selected="0">
            <x v="139"/>
          </reference>
          <reference field="5" count="1">
            <x v="0"/>
          </reference>
        </references>
      </pivotArea>
    </format>
    <format dxfId="633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16"/>
          </reference>
          <reference field="4" count="1" selected="0">
            <x v="1029"/>
          </reference>
          <reference field="5" count="1">
            <x v="0"/>
          </reference>
        </references>
      </pivotArea>
    </format>
    <format dxfId="63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73"/>
          </reference>
          <reference field="4" count="1" selected="0">
            <x v="1369"/>
          </reference>
          <reference field="5" count="1">
            <x v="0"/>
          </reference>
        </references>
      </pivotArea>
    </format>
    <format dxfId="633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81"/>
          </reference>
          <reference field="4" count="1" selected="0">
            <x v="395"/>
          </reference>
          <reference field="5" count="1">
            <x v="0"/>
          </reference>
        </references>
      </pivotArea>
    </format>
    <format dxfId="63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17"/>
          </reference>
          <reference field="4" count="1" selected="0">
            <x v="693"/>
          </reference>
          <reference field="5" count="1">
            <x v="0"/>
          </reference>
        </references>
      </pivotArea>
    </format>
    <format dxfId="633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21"/>
          </reference>
          <reference field="4" count="1" selected="0">
            <x v="858"/>
          </reference>
          <reference field="5" count="1">
            <x v="0"/>
          </reference>
        </references>
      </pivotArea>
    </format>
    <format dxfId="63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55"/>
          </reference>
          <reference field="4" count="1" selected="0">
            <x v="1981"/>
          </reference>
          <reference field="5" count="1">
            <x v="0"/>
          </reference>
        </references>
      </pivotArea>
    </format>
    <format dxfId="633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4"/>
          </reference>
          <reference field="4" count="1" selected="0">
            <x v="2248"/>
          </reference>
          <reference field="5" count="1">
            <x v="0"/>
          </reference>
        </references>
      </pivotArea>
    </format>
    <format dxfId="63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7"/>
          </reference>
          <reference field="4" count="1" selected="0">
            <x v="818"/>
          </reference>
          <reference field="5" count="1">
            <x v="2"/>
          </reference>
        </references>
      </pivotArea>
    </format>
    <format dxfId="632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3"/>
          </reference>
          <reference field="4" count="1" selected="0">
            <x v="694"/>
          </reference>
          <reference field="5" count="1">
            <x v="0"/>
          </reference>
        </references>
      </pivotArea>
    </format>
    <format dxfId="63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8"/>
          </reference>
          <reference field="4" count="1" selected="0">
            <x v="396"/>
          </reference>
          <reference field="5" count="1">
            <x v="0"/>
          </reference>
        </references>
      </pivotArea>
    </format>
    <format dxfId="632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0"/>
          </reference>
          <reference field="4" count="1" selected="0">
            <x v="1587"/>
          </reference>
          <reference field="5" count="1">
            <x v="0"/>
          </reference>
        </references>
      </pivotArea>
    </format>
    <format dxfId="63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1"/>
          </reference>
          <reference field="4" count="1" selected="0">
            <x v="2244"/>
          </reference>
          <reference field="5" count="1">
            <x v="0"/>
          </reference>
        </references>
      </pivotArea>
    </format>
    <format dxfId="632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3"/>
          </reference>
          <reference field="4" count="1" selected="0">
            <x v="2247"/>
          </reference>
          <reference field="5" count="1">
            <x v="0"/>
          </reference>
        </references>
      </pivotArea>
    </format>
    <format dxfId="63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8"/>
          </reference>
          <reference field="4" count="1" selected="0">
            <x v="1588"/>
          </reference>
          <reference field="5" count="1">
            <x v="0"/>
          </reference>
        </references>
      </pivotArea>
    </format>
    <format dxfId="632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1" selected="0">
            <x v="1450"/>
          </reference>
          <reference field="5" count="1">
            <x v="0"/>
          </reference>
        </references>
      </pivotArea>
    </format>
    <format dxfId="63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1" selected="0">
            <x v="1617"/>
          </reference>
          <reference field="5" count="1">
            <x v="0"/>
          </reference>
        </references>
      </pivotArea>
    </format>
    <format dxfId="632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45"/>
          </reference>
          <reference field="4" count="1" selected="0">
            <x v="2072"/>
          </reference>
          <reference field="5" count="1">
            <x v="0"/>
          </reference>
        </references>
      </pivotArea>
    </format>
    <format dxfId="63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434"/>
          </reference>
          <reference field="4" count="1" selected="0">
            <x v="275"/>
          </reference>
          <reference field="5" count="1">
            <x v="2"/>
          </reference>
        </references>
      </pivotArea>
    </format>
    <format dxfId="631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758"/>
          </reference>
          <reference field="4" count="1" selected="0">
            <x v="958"/>
          </reference>
          <reference field="5" count="1">
            <x v="0"/>
          </reference>
        </references>
      </pivotArea>
    </format>
    <format dxfId="63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 selected="0">
            <x v="989"/>
          </reference>
          <reference field="4" count="1" selected="0">
            <x v="2053"/>
          </reference>
          <reference field="5" count="1">
            <x v="0"/>
          </reference>
        </references>
      </pivotArea>
    </format>
    <format dxfId="631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579"/>
          </reference>
          <reference field="4" count="1" selected="0">
            <x v="849"/>
          </reference>
          <reference field="5" count="1">
            <x v="0"/>
          </reference>
        </references>
      </pivotArea>
    </format>
    <format dxfId="63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657"/>
          </reference>
          <reference field="4" count="1" selected="0">
            <x v="313"/>
          </reference>
          <reference field="5" count="1">
            <x v="0"/>
          </reference>
        </references>
      </pivotArea>
    </format>
    <format dxfId="631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45"/>
          </reference>
          <reference field="4" count="1" selected="0">
            <x v="487"/>
          </reference>
          <reference field="5" count="1">
            <x v="0"/>
          </reference>
        </references>
      </pivotArea>
    </format>
    <format dxfId="63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98"/>
          </reference>
          <reference field="4" count="1" selected="0">
            <x v="704"/>
          </reference>
          <reference field="5" count="1">
            <x v="0"/>
          </reference>
        </references>
      </pivotArea>
    </format>
    <format dxfId="631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4"/>
          </reference>
          <reference field="4" count="1" selected="0">
            <x v="281"/>
          </reference>
          <reference field="5" count="1">
            <x v="0"/>
          </reference>
        </references>
      </pivotArea>
    </format>
    <format dxfId="63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8"/>
          </reference>
          <reference field="4" count="1" selected="0">
            <x v="292"/>
          </reference>
          <reference field="5" count="1">
            <x v="0"/>
          </reference>
        </references>
      </pivotArea>
    </format>
    <format dxfId="631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30"/>
          </reference>
          <reference field="4" count="1" selected="0">
            <x v="123"/>
          </reference>
          <reference field="5" count="1">
            <x v="0"/>
          </reference>
        </references>
      </pivotArea>
    </format>
    <format dxfId="63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378"/>
          </reference>
          <reference field="4" count="1" selected="0">
            <x v="487"/>
          </reference>
          <reference field="5" count="1">
            <x v="0"/>
          </reference>
        </references>
      </pivotArea>
    </format>
    <format dxfId="630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483"/>
          </reference>
          <reference field="4" count="1" selected="0">
            <x v="679"/>
          </reference>
          <reference field="5" count="1">
            <x v="0"/>
          </reference>
        </references>
      </pivotArea>
    </format>
    <format dxfId="63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568"/>
          </reference>
          <reference field="4" count="1" selected="0">
            <x v="1093"/>
          </reference>
          <reference field="5" count="1">
            <x v="2"/>
          </reference>
        </references>
      </pivotArea>
    </format>
    <format dxfId="630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652"/>
          </reference>
          <reference field="4" count="1" selected="0">
            <x v="860"/>
          </reference>
          <reference field="5" count="1">
            <x v="0"/>
          </reference>
        </references>
      </pivotArea>
    </format>
    <format dxfId="63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 selected="0">
            <x v="1343"/>
          </reference>
          <reference field="4" count="1" selected="0">
            <x v="615"/>
          </reference>
          <reference field="5" count="1">
            <x v="0"/>
          </reference>
        </references>
      </pivotArea>
    </format>
    <format dxfId="630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 selected="0">
            <x v="1179"/>
          </reference>
          <reference field="4" count="1" selected="0">
            <x v="1442"/>
          </reference>
          <reference field="5" count="1">
            <x v="2"/>
          </reference>
        </references>
      </pivotArea>
    </format>
    <format dxfId="63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 selected="0">
            <x v="504"/>
          </reference>
          <reference field="4" count="1" selected="0">
            <x v="1387"/>
          </reference>
          <reference field="5" count="1">
            <x v="0"/>
          </reference>
        </references>
      </pivotArea>
    </format>
    <format dxfId="630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 selected="0">
            <x v="1587"/>
          </reference>
          <reference field="4" count="1" selected="0">
            <x v="1493"/>
          </reference>
          <reference field="5" count="1">
            <x v="0"/>
          </reference>
        </references>
      </pivotArea>
    </format>
    <format dxfId="63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400"/>
          </reference>
          <reference field="4" count="1" selected="0">
            <x v="1337"/>
          </reference>
          <reference field="5" count="1">
            <x v="0"/>
          </reference>
        </references>
      </pivotArea>
    </format>
    <format dxfId="63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806"/>
          </reference>
          <reference field="4" count="1" selected="0">
            <x v="979"/>
          </reference>
          <reference field="5" count="1">
            <x v="0"/>
          </reference>
        </references>
      </pivotArea>
    </format>
    <format dxfId="62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1559"/>
          </reference>
          <reference field="4" count="1" selected="0">
            <x v="489"/>
          </reference>
          <reference field="5" count="2">
            <x v="0"/>
            <x v="2"/>
          </reference>
        </references>
      </pivotArea>
    </format>
    <format dxfId="629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 selected="0">
            <x v="590"/>
          </reference>
          <reference field="4" count="1" selected="0">
            <x v="2171"/>
          </reference>
          <reference field="5" count="1">
            <x v="0"/>
          </reference>
        </references>
      </pivotArea>
    </format>
    <format dxfId="62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 selected="0">
            <x v="1546"/>
          </reference>
          <reference field="4" count="1" selected="0">
            <x v="1701"/>
          </reference>
          <reference field="5" count="1">
            <x v="0"/>
          </reference>
        </references>
      </pivotArea>
    </format>
    <format dxfId="62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472"/>
          </reference>
          <reference field="4" count="1" selected="0">
            <x v="1661"/>
          </reference>
          <reference field="5" count="1">
            <x v="0"/>
          </reference>
        </references>
      </pivotArea>
    </format>
    <format dxfId="62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597"/>
          </reference>
          <reference field="4" count="1" selected="0">
            <x v="1936"/>
          </reference>
          <reference field="5" count="1">
            <x v="0"/>
          </reference>
        </references>
      </pivotArea>
    </format>
    <format dxfId="62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619"/>
          </reference>
          <reference field="4" count="1" selected="0">
            <x v="1640"/>
          </reference>
          <reference field="5" count="1">
            <x v="0"/>
          </reference>
        </references>
      </pivotArea>
    </format>
    <format dxfId="62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737"/>
          </reference>
          <reference field="4" count="1" selected="0">
            <x v="601"/>
          </reference>
          <reference field="5" count="1">
            <x v="0"/>
          </reference>
        </references>
      </pivotArea>
    </format>
    <format dxfId="62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55"/>
          </reference>
          <reference field="4" count="1" selected="0">
            <x v="294"/>
          </reference>
          <reference field="5" count="1">
            <x v="0"/>
          </reference>
        </references>
      </pivotArea>
    </format>
    <format dxfId="62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72"/>
          </reference>
          <reference field="4" count="1" selected="0">
            <x v="673"/>
          </reference>
          <reference field="5" count="1">
            <x v="0"/>
          </reference>
        </references>
      </pivotArea>
    </format>
    <format dxfId="62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050"/>
          </reference>
          <reference field="4" count="1" selected="0">
            <x v="1311"/>
          </reference>
          <reference field="5" count="1">
            <x v="0"/>
          </reference>
        </references>
      </pivotArea>
    </format>
    <format dxfId="62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252"/>
          </reference>
          <reference field="4" count="1" selected="0">
            <x v="295"/>
          </reference>
          <reference field="5" count="1">
            <x v="0"/>
          </reference>
        </references>
      </pivotArea>
    </format>
    <format dxfId="62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318"/>
          </reference>
          <reference field="4" count="1" selected="0">
            <x v="2255"/>
          </reference>
          <reference field="5" count="1">
            <x v="0"/>
          </reference>
        </references>
      </pivotArea>
    </format>
    <format dxfId="62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710"/>
          </reference>
          <reference field="4" count="1" selected="0">
            <x v="1650"/>
          </reference>
          <reference field="5" count="1">
            <x v="0"/>
          </reference>
        </references>
      </pivotArea>
    </format>
    <format dxfId="62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209"/>
          </reference>
          <reference field="5" count="1">
            <x v="0"/>
          </reference>
        </references>
      </pivotArea>
    </format>
    <format dxfId="62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508"/>
          </reference>
          <reference field="5" count="1">
            <x v="0"/>
          </reference>
        </references>
      </pivotArea>
    </format>
    <format dxfId="62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1055"/>
          </reference>
          <reference field="5" count="1">
            <x v="0"/>
          </reference>
        </references>
      </pivotArea>
    </format>
    <format dxfId="62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1582"/>
          </reference>
          <reference field="5" count="1">
            <x v="0"/>
          </reference>
        </references>
      </pivotArea>
    </format>
    <format dxfId="62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2106"/>
          </reference>
          <reference field="5" count="1">
            <x v="0"/>
          </reference>
        </references>
      </pivotArea>
    </format>
    <format dxfId="62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66"/>
          </reference>
          <reference field="4" count="1" selected="0">
            <x v="1582"/>
          </reference>
          <reference field="5" count="1">
            <x v="0"/>
          </reference>
        </references>
      </pivotArea>
    </format>
    <format dxfId="62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173"/>
          </reference>
          <reference field="4" count="1" selected="0">
            <x v="2106"/>
          </reference>
          <reference field="5" count="1">
            <x v="2"/>
          </reference>
        </references>
      </pivotArea>
    </format>
    <format dxfId="62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387"/>
          </reference>
          <reference field="4" count="1" selected="0">
            <x v="1167"/>
          </reference>
          <reference field="5" count="1">
            <x v="0"/>
          </reference>
        </references>
      </pivotArea>
    </format>
    <format dxfId="62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439"/>
          </reference>
          <reference field="4" count="1" selected="0">
            <x v="2061"/>
          </reference>
          <reference field="5" count="1">
            <x v="0"/>
          </reference>
        </references>
      </pivotArea>
    </format>
    <format dxfId="62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49"/>
          </reference>
          <reference field="4" count="1" selected="0">
            <x v="1724"/>
          </reference>
          <reference field="5" count="1">
            <x v="0"/>
          </reference>
        </references>
      </pivotArea>
    </format>
    <format dxfId="62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66"/>
          </reference>
          <reference field="4" count="1" selected="0">
            <x v="1171"/>
          </reference>
          <reference field="5" count="1">
            <x v="0"/>
          </reference>
        </references>
      </pivotArea>
    </format>
    <format dxfId="62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747"/>
          </reference>
          <reference field="4" count="1" selected="0">
            <x v="1725"/>
          </reference>
          <reference field="5" count="1">
            <x v="0"/>
          </reference>
        </references>
      </pivotArea>
    </format>
    <format dxfId="62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19"/>
          </reference>
          <reference field="4" count="1" selected="0">
            <x v="45"/>
          </reference>
          <reference field="5" count="1">
            <x v="0"/>
          </reference>
        </references>
      </pivotArea>
    </format>
    <format dxfId="62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58"/>
          </reference>
          <reference field="4" count="1" selected="0">
            <x v="1574"/>
          </reference>
          <reference field="5" count="1">
            <x v="0"/>
          </reference>
        </references>
      </pivotArea>
    </format>
    <format dxfId="62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933"/>
          </reference>
          <reference field="4" count="1" selected="0">
            <x v="1170"/>
          </reference>
          <reference field="5" count="1">
            <x v="0"/>
          </reference>
        </references>
      </pivotArea>
    </format>
    <format dxfId="62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1" selected="0">
            <x v="451"/>
          </reference>
          <reference field="5" count="1">
            <x v="0"/>
          </reference>
        </references>
      </pivotArea>
    </format>
    <format dxfId="62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1" selected="0">
            <x v="1171"/>
          </reference>
          <reference field="5" count="1">
            <x v="0"/>
          </reference>
        </references>
      </pivotArea>
    </format>
    <format dxfId="62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247"/>
          </reference>
          <reference field="4" count="1" selected="0">
            <x v="1169"/>
          </reference>
          <reference field="5" count="1">
            <x v="0"/>
          </reference>
        </references>
      </pivotArea>
    </format>
    <format dxfId="62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432"/>
          </reference>
          <reference field="4" count="1" selected="0">
            <x v="1502"/>
          </reference>
          <reference field="5" count="1">
            <x v="0"/>
          </reference>
        </references>
      </pivotArea>
    </format>
    <format dxfId="62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707"/>
          </reference>
          <reference field="4" count="1" selected="0">
            <x v="483"/>
          </reference>
          <reference field="5" count="1">
            <x v="0"/>
          </reference>
        </references>
      </pivotArea>
    </format>
    <format dxfId="62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419"/>
          </reference>
          <reference field="4" count="1" selected="0">
            <x v="848"/>
          </reference>
          <reference field="5" count="1">
            <x v="0"/>
          </reference>
        </references>
      </pivotArea>
    </format>
    <format dxfId="62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985"/>
          </reference>
          <reference field="4" count="1" selected="0">
            <x v="2111"/>
          </reference>
          <reference field="5" count="1">
            <x v="0"/>
          </reference>
        </references>
      </pivotArea>
    </format>
    <format dxfId="62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146"/>
          </reference>
          <reference field="4" count="1" selected="0">
            <x v="1388"/>
          </reference>
          <reference field="5" count="1">
            <x v="0"/>
          </reference>
        </references>
      </pivotArea>
    </format>
    <format dxfId="62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291"/>
          </reference>
          <reference field="4" count="1" selected="0">
            <x v="571"/>
          </reference>
          <reference field="5" count="1">
            <x v="0"/>
          </reference>
        </references>
      </pivotArea>
    </format>
    <format dxfId="62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459"/>
          </reference>
          <reference field="4" count="1" selected="0">
            <x v="2111"/>
          </reference>
          <reference field="5" count="1">
            <x v="0"/>
          </reference>
        </references>
      </pivotArea>
    </format>
    <format dxfId="62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809"/>
          </reference>
          <reference field="4" count="1" selected="0">
            <x v="1211"/>
          </reference>
          <reference field="5" count="1">
            <x v="0"/>
          </reference>
        </references>
      </pivotArea>
    </format>
    <format dxfId="62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0"/>
          </reference>
          <reference field="4" count="1" selected="0">
            <x v="1555"/>
          </reference>
          <reference field="5" count="1">
            <x v="0"/>
          </reference>
        </references>
      </pivotArea>
    </format>
    <format dxfId="62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324"/>
          </reference>
          <reference field="4" count="1" selected="0">
            <x v="320"/>
          </reference>
          <reference field="5" count="1">
            <x v="0"/>
          </reference>
        </references>
      </pivotArea>
    </format>
    <format dxfId="62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37"/>
          </reference>
          <reference field="4" count="1" selected="0">
            <x v="501"/>
          </reference>
          <reference field="5" count="1">
            <x v="0"/>
          </reference>
        </references>
      </pivotArea>
    </format>
    <format dxfId="62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50"/>
          </reference>
          <reference field="4" count="1" selected="0">
            <x v="2200"/>
          </reference>
          <reference field="5" count="1">
            <x v="0"/>
          </reference>
        </references>
      </pivotArea>
    </format>
    <format dxfId="62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10"/>
          </reference>
          <reference field="4" count="1" selected="0">
            <x v="500"/>
          </reference>
          <reference field="5" count="1">
            <x v="0"/>
          </reference>
        </references>
      </pivotArea>
    </format>
    <format dxfId="62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21"/>
          </reference>
          <reference field="4" count="1" selected="0">
            <x v="1025"/>
          </reference>
          <reference field="5" count="1">
            <x v="0"/>
          </reference>
        </references>
      </pivotArea>
    </format>
    <format dxfId="62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776"/>
          </reference>
          <reference field="4" count="1" selected="0">
            <x v="1852"/>
          </reference>
          <reference field="5" count="1">
            <x v="0"/>
          </reference>
        </references>
      </pivotArea>
    </format>
    <format dxfId="62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820"/>
          </reference>
          <reference field="4" count="1" selected="0">
            <x v="1043"/>
          </reference>
          <reference field="5" count="1">
            <x v="0"/>
          </reference>
        </references>
      </pivotArea>
    </format>
    <format dxfId="62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4"/>
          </reference>
          <reference field="4" count="1" selected="0">
            <x v="1500"/>
          </reference>
          <reference field="5" count="1">
            <x v="0"/>
          </reference>
        </references>
      </pivotArea>
    </format>
    <format dxfId="62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1" selected="0">
            <x v="573"/>
          </reference>
          <reference field="5" count="1">
            <x v="0"/>
          </reference>
        </references>
      </pivotArea>
    </format>
    <format dxfId="62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1" selected="0">
            <x v="1883"/>
          </reference>
          <reference field="5" count="1">
            <x v="0"/>
          </reference>
        </references>
      </pivotArea>
    </format>
    <format dxfId="62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1" selected="0">
            <x v="827"/>
          </reference>
          <reference field="5" count="1">
            <x v="2"/>
          </reference>
        </references>
      </pivotArea>
    </format>
    <format dxfId="62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1" selected="0">
            <x v="927"/>
          </reference>
          <reference field="5" count="1">
            <x v="0"/>
          </reference>
        </references>
      </pivotArea>
    </format>
    <format dxfId="62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397"/>
          </reference>
          <reference field="4" count="1" selected="0">
            <x v="224"/>
          </reference>
          <reference field="5" count="1">
            <x v="0"/>
          </reference>
        </references>
      </pivotArea>
    </format>
    <format dxfId="62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616"/>
          </reference>
          <reference field="4" count="1" selected="0">
            <x v="1141"/>
          </reference>
          <reference field="5" count="1">
            <x v="0"/>
          </reference>
        </references>
      </pivotArea>
    </format>
    <format dxfId="62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715"/>
          </reference>
          <reference field="4" count="1" selected="0">
            <x v="1479"/>
          </reference>
          <reference field="5" count="1">
            <x v="0"/>
          </reference>
        </references>
      </pivotArea>
    </format>
    <format dxfId="62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827"/>
          </reference>
          <reference field="4" count="1" selected="0">
            <x v="1778"/>
          </reference>
          <reference field="5" count="1">
            <x v="0"/>
          </reference>
        </references>
      </pivotArea>
    </format>
    <format dxfId="62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455"/>
          </reference>
          <reference field="4" count="1" selected="0">
            <x v="932"/>
          </reference>
          <reference field="5" count="1">
            <x v="0"/>
          </reference>
        </references>
      </pivotArea>
    </format>
    <format dxfId="62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1627"/>
          </reference>
          <reference field="4" count="1" selected="0">
            <x v="1056"/>
          </reference>
          <reference field="5" count="1">
            <x v="0"/>
          </reference>
        </references>
      </pivotArea>
    </format>
    <format dxfId="62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949"/>
          </reference>
          <reference field="4" count="1" selected="0">
            <x v="138"/>
          </reference>
          <reference field="5" count="1">
            <x v="0"/>
          </reference>
        </references>
      </pivotArea>
    </format>
    <format dxfId="62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1379"/>
          </reference>
          <reference field="4" count="1" selected="0">
            <x v="1923"/>
          </reference>
          <reference field="5" count="1">
            <x v="0"/>
          </reference>
        </references>
      </pivotArea>
    </format>
    <format dxfId="62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399"/>
          </reference>
          <reference field="4" count="1" selected="0">
            <x v="1546"/>
          </reference>
          <reference field="5" count="1">
            <x v="0"/>
          </reference>
        </references>
      </pivotArea>
    </format>
    <format dxfId="62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451"/>
          </reference>
          <reference field="4" count="1" selected="0">
            <x v="230"/>
          </reference>
          <reference field="5" count="1">
            <x v="0"/>
          </reference>
        </references>
      </pivotArea>
    </format>
    <format dxfId="62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68"/>
          </reference>
          <reference field="4" count="1" selected="0">
            <x v="1837"/>
          </reference>
          <reference field="5" count="1">
            <x v="0"/>
          </reference>
        </references>
      </pivotArea>
    </format>
    <format dxfId="62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71"/>
          </reference>
          <reference field="4" count="1" selected="0">
            <x v="767"/>
          </reference>
          <reference field="5" count="1">
            <x v="0"/>
          </reference>
        </references>
      </pivotArea>
    </format>
    <format dxfId="62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1" selected="0">
            <x v="593"/>
          </reference>
          <reference field="5" count="1">
            <x v="0"/>
          </reference>
        </references>
      </pivotArea>
    </format>
    <format dxfId="62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1" selected="0">
            <x v="1585"/>
          </reference>
          <reference field="5" count="1">
            <x v="0"/>
          </reference>
        </references>
      </pivotArea>
    </format>
    <format dxfId="62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293"/>
          </reference>
          <reference field="4" count="1" selected="0">
            <x v="2080"/>
          </reference>
          <reference field="5" count="1">
            <x v="0"/>
          </reference>
        </references>
      </pivotArea>
    </format>
    <format dxfId="62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659"/>
          </reference>
          <reference field="4" count="1" selected="0">
            <x v="1866"/>
          </reference>
          <reference field="5" count="1">
            <x v="0"/>
          </reference>
        </references>
      </pivotArea>
    </format>
    <format dxfId="62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787"/>
          </reference>
          <reference field="4" count="1" selected="0">
            <x v="969"/>
          </reference>
          <reference field="5" count="1">
            <x v="0"/>
          </reference>
        </references>
      </pivotArea>
    </format>
    <format dxfId="62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6"/>
          </reference>
          <reference field="4" count="1" selected="0">
            <x v="175"/>
          </reference>
          <reference field="5" count="1">
            <x v="0"/>
          </reference>
        </references>
      </pivotArea>
    </format>
    <format dxfId="62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55"/>
          </reference>
          <reference field="4" count="1" selected="0">
            <x v="1188"/>
          </reference>
          <reference field="5" count="1">
            <x v="0"/>
          </reference>
        </references>
      </pivotArea>
    </format>
    <format dxfId="62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422"/>
          </reference>
          <reference field="4" count="1" selected="0">
            <x v="1452"/>
          </reference>
          <reference field="5" count="1">
            <x v="0"/>
          </reference>
        </references>
      </pivotArea>
    </format>
    <format dxfId="62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47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62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87"/>
          </reference>
          <reference field="4" count="1" selected="0">
            <x v="1698"/>
          </reference>
          <reference field="5" count="1">
            <x v="0"/>
          </reference>
        </references>
      </pivotArea>
    </format>
    <format dxfId="62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150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62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273"/>
          </reference>
          <reference field="4" count="1" selected="0">
            <x v="1574"/>
          </reference>
          <reference field="5" count="1">
            <x v="0"/>
          </reference>
        </references>
      </pivotArea>
    </format>
    <format dxfId="62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842"/>
          </reference>
          <reference field="4" count="1" selected="0">
            <x v="386"/>
          </reference>
          <reference field="5" count="1">
            <x v="0"/>
          </reference>
        </references>
      </pivotArea>
    </format>
    <format dxfId="62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1708"/>
          </reference>
          <reference field="4" count="1" selected="0">
            <x v="172"/>
          </reference>
          <reference field="5" count="1">
            <x v="0"/>
          </reference>
        </references>
      </pivotArea>
    </format>
    <format dxfId="62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557"/>
          </reference>
          <reference field="5" count="1">
            <x v="2"/>
          </reference>
        </references>
      </pivotArea>
    </format>
    <format dxfId="62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85"/>
          </reference>
          <reference field="4" count="1" selected="0">
            <x v="1887"/>
          </reference>
          <reference field="5" count="2">
            <x v="0"/>
            <x v="2"/>
          </reference>
        </references>
      </pivotArea>
    </format>
    <format dxfId="62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561"/>
          </reference>
          <reference field="4" count="1" selected="0">
            <x v="133"/>
          </reference>
          <reference field="5" count="1">
            <x v="0"/>
          </reference>
        </references>
      </pivotArea>
    </format>
    <format dxfId="62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30"/>
          </reference>
          <reference field="4" count="1" selected="0">
            <x v="914"/>
          </reference>
          <reference field="5" count="1">
            <x v="0"/>
          </reference>
        </references>
      </pivotArea>
    </format>
    <format dxfId="62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85"/>
          </reference>
          <reference field="4" count="1" selected="0">
            <x v="36"/>
          </reference>
          <reference field="5" count="1">
            <x v="0"/>
          </reference>
        </references>
      </pivotArea>
    </format>
    <format dxfId="62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770"/>
          </reference>
          <reference field="4" count="1" selected="0">
            <x v="332"/>
          </reference>
          <reference field="5" count="1">
            <x v="0"/>
          </reference>
        </references>
      </pivotArea>
    </format>
    <format dxfId="62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911"/>
          </reference>
          <reference field="4" count="1" selected="0">
            <x v="804"/>
          </reference>
          <reference field="5" count="1">
            <x v="0"/>
          </reference>
        </references>
      </pivotArea>
    </format>
    <format dxfId="62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156"/>
          </reference>
          <reference field="4" count="1" selected="0">
            <x v="1745"/>
          </reference>
          <reference field="5" count="1">
            <x v="0"/>
          </reference>
        </references>
      </pivotArea>
    </format>
    <format dxfId="62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431"/>
          </reference>
          <reference field="4" count="1" selected="0">
            <x v="35"/>
          </reference>
          <reference field="5" count="1">
            <x v="3"/>
          </reference>
        </references>
      </pivotArea>
    </format>
    <format dxfId="62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61"/>
          </reference>
          <reference field="4" count="1" selected="0">
            <x v="2226"/>
          </reference>
          <reference field="5" count="1">
            <x v="2"/>
          </reference>
        </references>
      </pivotArea>
    </format>
    <format dxfId="62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190"/>
          </reference>
          <reference field="4" count="1" selected="0">
            <x v="2233"/>
          </reference>
          <reference field="5" count="1">
            <x v="0"/>
          </reference>
        </references>
      </pivotArea>
    </format>
    <format dxfId="62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376"/>
          </reference>
          <reference field="4" count="1" selected="0">
            <x v="1410"/>
          </reference>
          <reference field="5" count="1">
            <x v="0"/>
          </reference>
        </references>
      </pivotArea>
    </format>
    <format dxfId="62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2049"/>
          </reference>
          <reference field="5" count="2">
            <x v="0"/>
            <x v="2"/>
          </reference>
        </references>
      </pivotArea>
    </format>
    <format dxfId="62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07"/>
          </reference>
          <reference field="4" count="1" selected="0">
            <x v="59"/>
          </reference>
          <reference field="5" count="1">
            <x v="0"/>
          </reference>
        </references>
      </pivotArea>
    </format>
    <format dxfId="62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89"/>
          </reference>
          <reference field="4" count="1" selected="0">
            <x v="1710"/>
          </reference>
          <reference field="5" count="1">
            <x v="0"/>
          </reference>
        </references>
      </pivotArea>
    </format>
    <format dxfId="62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1519"/>
          </reference>
          <reference field="4" count="1" selected="0">
            <x v="1703"/>
          </reference>
          <reference field="5" count="1">
            <x v="0"/>
          </reference>
        </references>
      </pivotArea>
    </format>
    <format dxfId="62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 selected="0">
            <x v="306"/>
          </reference>
          <reference field="4" count="1" selected="0">
            <x v="906"/>
          </reference>
          <reference field="5" count="1">
            <x v="0"/>
          </reference>
        </references>
      </pivotArea>
    </format>
    <format dxfId="62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38"/>
          </reference>
          <reference field="4" count="1" selected="0">
            <x v="791"/>
          </reference>
          <reference field="5" count="1">
            <x v="0"/>
          </reference>
        </references>
      </pivotArea>
    </format>
    <format dxfId="62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50"/>
          </reference>
          <reference field="4" count="1" selected="0">
            <x v="356"/>
          </reference>
          <reference field="5" count="1">
            <x v="0"/>
          </reference>
        </references>
      </pivotArea>
    </format>
    <format dxfId="62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726"/>
          </reference>
          <reference field="4" count="1" selected="0">
            <x v="158"/>
          </reference>
          <reference field="5" count="1">
            <x v="0"/>
          </reference>
        </references>
      </pivotArea>
    </format>
    <format dxfId="62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19"/>
          </reference>
          <reference field="4" count="1" selected="0">
            <x v="355"/>
          </reference>
          <reference field="5" count="1">
            <x v="0"/>
          </reference>
        </references>
      </pivotArea>
    </format>
    <format dxfId="62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80"/>
          </reference>
          <reference field="4" count="1" selected="0">
            <x v="1689"/>
          </reference>
          <reference field="5" count="1">
            <x v="0"/>
          </reference>
        </references>
      </pivotArea>
    </format>
    <format dxfId="61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47"/>
          </reference>
          <reference field="4" count="1" selected="0">
            <x v="2188"/>
          </reference>
          <reference field="5" count="1">
            <x v="0"/>
          </reference>
        </references>
      </pivotArea>
    </format>
    <format dxfId="61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1" selected="0">
            <x v="1316"/>
          </reference>
          <reference field="5" count="1">
            <x v="2"/>
          </reference>
        </references>
      </pivotArea>
    </format>
    <format dxfId="61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1" selected="0">
            <x v="2126"/>
          </reference>
          <reference field="5" count="1">
            <x v="0"/>
          </reference>
        </references>
      </pivotArea>
    </format>
    <format dxfId="61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14"/>
          </reference>
          <reference field="4" count="1" selected="0">
            <x v="162"/>
          </reference>
          <reference field="5" count="1">
            <x v="0"/>
          </reference>
        </references>
      </pivotArea>
    </format>
    <format dxfId="61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61"/>
          </reference>
          <reference field="4" count="1" selected="0">
            <x v="1941"/>
          </reference>
          <reference field="5" count="1">
            <x v="0"/>
          </reference>
        </references>
      </pivotArea>
    </format>
    <format dxfId="61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761"/>
          </reference>
          <reference field="4" count="1" selected="0">
            <x v="2027"/>
          </reference>
          <reference field="5" count="1">
            <x v="0"/>
          </reference>
        </references>
      </pivotArea>
    </format>
    <format dxfId="61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 selected="0">
            <x v="290"/>
          </reference>
          <reference field="4" count="1" selected="0">
            <x v="1861"/>
          </reference>
          <reference field="5" count="1">
            <x v="0"/>
          </reference>
        </references>
      </pivotArea>
    </format>
    <format dxfId="61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58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61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86"/>
          </reference>
          <reference field="4" count="1" selected="0">
            <x v="345"/>
          </reference>
          <reference field="5" count="1">
            <x v="0"/>
          </reference>
        </references>
      </pivotArea>
    </format>
    <format dxfId="61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600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61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554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61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615"/>
          </reference>
          <reference field="4" count="1" selected="0">
            <x v="1508"/>
          </reference>
          <reference field="5" count="1">
            <x v="0"/>
          </reference>
        </references>
      </pivotArea>
    </format>
    <format dxfId="61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598"/>
          </reference>
          <reference field="4" count="1" selected="0">
            <x v="1539"/>
          </reference>
          <reference field="5" count="1">
            <x v="0"/>
          </reference>
        </references>
      </pivotArea>
    </format>
    <format dxfId="61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001"/>
          </reference>
          <reference field="4" count="1" selected="0">
            <x v="1540"/>
          </reference>
          <reference field="5" count="1">
            <x v="0"/>
          </reference>
        </references>
      </pivotArea>
    </format>
    <format dxfId="61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478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61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51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61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370"/>
          </reference>
          <reference field="4" count="1" selected="0">
            <x v="1328"/>
          </reference>
          <reference field="5" count="1">
            <x v="0"/>
          </reference>
        </references>
      </pivotArea>
    </format>
    <format dxfId="61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31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61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2"/>
          </reference>
          <reference field="4" count="1" selected="0">
            <x v="303"/>
          </reference>
          <reference field="5" count="1">
            <x v="0"/>
          </reference>
        </references>
      </pivotArea>
    </format>
    <format dxfId="61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4"/>
          </reference>
          <reference field="4" count="1" selected="0">
            <x v="1746"/>
          </reference>
          <reference field="5" count="1">
            <x v="0"/>
          </reference>
        </references>
      </pivotArea>
    </format>
    <format dxfId="61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96"/>
          </reference>
          <reference field="4" count="1" selected="0">
            <x v="882"/>
          </reference>
          <reference field="5" count="1">
            <x v="0"/>
          </reference>
        </references>
      </pivotArea>
    </format>
    <format dxfId="61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05"/>
          </reference>
          <reference field="4" count="1" selected="0">
            <x v="2252"/>
          </reference>
          <reference field="5" count="1">
            <x v="0"/>
          </reference>
        </references>
      </pivotArea>
    </format>
    <format dxfId="61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66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61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77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61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36"/>
          </reference>
          <reference field="4" count="1" selected="0">
            <x v="961"/>
          </reference>
          <reference field="5" count="1">
            <x v="0"/>
          </reference>
        </references>
      </pivotArea>
    </format>
    <format dxfId="61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69"/>
          </reference>
          <reference field="4" count="1" selected="0">
            <x v="266"/>
          </reference>
          <reference field="5" count="1">
            <x v="0"/>
          </reference>
        </references>
      </pivotArea>
    </format>
    <format dxfId="61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94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61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0"/>
          </reference>
          <reference field="4" count="1" selected="0">
            <x v="2127"/>
          </reference>
          <reference field="5" count="1">
            <x v="0"/>
          </reference>
        </references>
      </pivotArea>
    </format>
    <format dxfId="61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9"/>
          </reference>
          <reference field="4" count="1" selected="0">
            <x v="1234"/>
          </reference>
          <reference field="5" count="1">
            <x v="0"/>
          </reference>
        </references>
      </pivotArea>
    </format>
    <format dxfId="61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68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61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84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61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41"/>
          </reference>
          <reference field="4" count="1" selected="0">
            <x v="2114"/>
          </reference>
          <reference field="5" count="1">
            <x v="3"/>
          </reference>
        </references>
      </pivotArea>
    </format>
    <format dxfId="61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91"/>
          </reference>
          <reference field="4" count="1" selected="0">
            <x v="1544"/>
          </reference>
          <reference field="5" count="1">
            <x v="0"/>
          </reference>
        </references>
      </pivotArea>
    </format>
    <format dxfId="61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401"/>
          </reference>
          <reference field="4" count="1" selected="0">
            <x v="2113"/>
          </reference>
          <reference field="5" count="1">
            <x v="0"/>
          </reference>
        </references>
      </pivotArea>
    </format>
    <format dxfId="61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605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61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6"/>
          </reference>
          <reference field="4" count="1" selected="0">
            <x v="1233"/>
          </reference>
          <reference field="5" count="1">
            <x v="0"/>
          </reference>
        </references>
      </pivotArea>
    </format>
    <format dxfId="61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9"/>
          </reference>
          <reference field="4" count="1" selected="0">
            <x v="1817"/>
          </reference>
          <reference field="5" count="1">
            <x v="0"/>
          </reference>
        </references>
      </pivotArea>
    </format>
    <format dxfId="61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21"/>
          </reference>
          <reference field="4" count="1" selected="0">
            <x v="826"/>
          </reference>
          <reference field="5" count="1">
            <x v="0"/>
          </reference>
        </references>
      </pivotArea>
    </format>
    <format dxfId="61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40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61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 selected="0">
            <x v="1267"/>
          </reference>
          <reference field="4" count="1" selected="0">
            <x v="1527"/>
          </reference>
          <reference field="5" count="1">
            <x v="0"/>
          </reference>
        </references>
      </pivotArea>
    </format>
    <format dxfId="61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6"/>
          </reference>
          <reference field="4" count="1" selected="0">
            <x v="249"/>
          </reference>
          <reference field="5" count="1">
            <x v="0"/>
          </reference>
        </references>
      </pivotArea>
    </format>
    <format dxfId="61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"/>
          </reference>
          <reference field="4" count="1" selected="0">
            <x v="2076"/>
          </reference>
          <reference field="5" count="1">
            <x v="0"/>
          </reference>
        </references>
      </pivotArea>
    </format>
    <format dxfId="61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53"/>
          </reference>
          <reference field="4" count="1" selected="0">
            <x v="721"/>
          </reference>
          <reference field="5" count="1">
            <x v="0"/>
          </reference>
        </references>
      </pivotArea>
    </format>
    <format dxfId="61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8"/>
          </reference>
          <reference field="4" count="1" selected="0">
            <x v="947"/>
          </reference>
          <reference field="5" count="1">
            <x v="0"/>
          </reference>
        </references>
      </pivotArea>
    </format>
    <format dxfId="61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03"/>
          </reference>
          <reference field="4" count="1" selected="0">
            <x v="2066"/>
          </reference>
          <reference field="5" count="1">
            <x v="0"/>
          </reference>
        </references>
      </pivotArea>
    </format>
    <format dxfId="61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64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61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783"/>
          </reference>
          <reference field="4" count="1" selected="0">
            <x v="1117"/>
          </reference>
          <reference field="5" count="1">
            <x v="0"/>
          </reference>
        </references>
      </pivotArea>
    </format>
    <format dxfId="61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08"/>
          </reference>
          <reference field="4" count="1" selected="0">
            <x v="1460"/>
          </reference>
          <reference field="5" count="1">
            <x v="0"/>
          </reference>
        </references>
      </pivotArea>
    </format>
    <format dxfId="61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17"/>
          </reference>
          <reference field="4" count="1" selected="0">
            <x v="247"/>
          </reference>
          <reference field="5" count="1">
            <x v="0"/>
          </reference>
        </references>
      </pivotArea>
    </format>
    <format dxfId="61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67"/>
          </reference>
          <reference field="4" count="1" selected="0">
            <x v="248"/>
          </reference>
          <reference field="5" count="1">
            <x v="0"/>
          </reference>
        </references>
      </pivotArea>
    </format>
    <format dxfId="61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941"/>
          </reference>
          <reference field="4" count="1" selected="0">
            <x v="2232"/>
          </reference>
          <reference field="5" count="1">
            <x v="0"/>
          </reference>
        </references>
      </pivotArea>
    </format>
    <format dxfId="61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231"/>
          </reference>
          <reference field="4" count="1" selected="0">
            <x v="1642"/>
          </reference>
          <reference field="5" count="1">
            <x v="0"/>
          </reference>
        </references>
      </pivotArea>
    </format>
    <format dxfId="61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520"/>
          </reference>
          <reference field="4" count="1" selected="0">
            <x v="2028"/>
          </reference>
          <reference field="5" count="1">
            <x v="0"/>
          </reference>
        </references>
      </pivotArea>
    </format>
    <format dxfId="61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 selected="0">
            <x v="1426"/>
          </reference>
          <reference field="4" count="1" selected="0">
            <x v="1547"/>
          </reference>
          <reference field="5" count="1">
            <x v="0"/>
          </reference>
        </references>
      </pivotArea>
    </format>
    <format dxfId="61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843"/>
          </reference>
          <reference field="5" count="1">
            <x v="0"/>
          </reference>
        </references>
      </pivotArea>
    </format>
    <format dxfId="61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"/>
          </reference>
          <reference field="4" count="1" selected="0">
            <x v="47"/>
          </reference>
          <reference field="5" count="1">
            <x v="0"/>
          </reference>
        </references>
      </pivotArea>
    </format>
    <format dxfId="61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"/>
          </reference>
          <reference field="4" count="1" selected="0">
            <x v="1573"/>
          </reference>
          <reference field="5" count="1">
            <x v="0"/>
          </reference>
        </references>
      </pivotArea>
    </format>
    <format dxfId="61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46"/>
          </reference>
          <reference field="5" count="1">
            <x v="0"/>
          </reference>
        </references>
      </pivotArea>
    </format>
    <format dxfId="61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92"/>
          </reference>
          <reference field="5" count="1">
            <x v="0"/>
          </reference>
        </references>
      </pivotArea>
    </format>
    <format dxfId="61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431"/>
          </reference>
          <reference field="5" count="1">
            <x v="0"/>
          </reference>
        </references>
      </pivotArea>
    </format>
    <format dxfId="61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512"/>
          </reference>
          <reference field="5" count="1">
            <x v="0"/>
          </reference>
        </references>
      </pivotArea>
    </format>
    <format dxfId="61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012"/>
          </reference>
          <reference field="5" count="1">
            <x v="0"/>
          </reference>
        </references>
      </pivotArea>
    </format>
    <format dxfId="61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319"/>
          </reference>
          <reference field="5" count="1">
            <x v="0"/>
          </reference>
        </references>
      </pivotArea>
    </format>
    <format dxfId="61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5"/>
          </reference>
          <reference field="4" count="1" selected="0">
            <x v="1741"/>
          </reference>
          <reference field="5" count="1">
            <x v="0"/>
          </reference>
        </references>
      </pivotArea>
    </format>
    <format dxfId="61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7"/>
          </reference>
          <reference field="4" count="1" selected="0">
            <x v="1889"/>
          </reference>
          <reference field="5" count="1">
            <x v="1"/>
          </reference>
        </references>
      </pivotArea>
    </format>
    <format dxfId="61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0"/>
          </reference>
          <reference field="4" count="1" selected="0">
            <x v="1220"/>
          </reference>
          <reference field="5" count="1">
            <x v="0"/>
          </reference>
        </references>
      </pivotArea>
    </format>
    <format dxfId="61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0"/>
          </reference>
          <reference field="4" count="1" selected="0">
            <x v="2038"/>
          </reference>
          <reference field="5" count="1">
            <x v="2"/>
          </reference>
        </references>
      </pivotArea>
    </format>
    <format dxfId="61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9"/>
          </reference>
          <reference field="4" count="1" selected="0">
            <x v="1334"/>
          </reference>
          <reference field="5" count="1">
            <x v="3"/>
          </reference>
        </references>
      </pivotArea>
    </format>
    <format dxfId="61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8"/>
          </reference>
          <reference field="4" count="1" selected="0">
            <x v="1899"/>
          </reference>
          <reference field="5" count="1">
            <x v="3"/>
          </reference>
        </references>
      </pivotArea>
    </format>
    <format dxfId="61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9"/>
          </reference>
          <reference field="4" count="1" selected="0">
            <x v="384"/>
          </reference>
          <reference field="5" count="1">
            <x v="0"/>
          </reference>
        </references>
      </pivotArea>
    </format>
    <format dxfId="61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86"/>
          </reference>
          <reference field="4" count="1" selected="0">
            <x v="498"/>
          </reference>
          <reference field="5" count="1">
            <x v="0"/>
          </reference>
        </references>
      </pivotArea>
    </format>
    <format dxfId="61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09"/>
          </reference>
          <reference field="4" count="1" selected="0">
            <x v="656"/>
          </reference>
          <reference field="5" count="1">
            <x v="0"/>
          </reference>
        </references>
      </pivotArea>
    </format>
    <format dxfId="61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57"/>
          </reference>
          <reference field="4" count="1" selected="0">
            <x v="44"/>
          </reference>
          <reference field="5" count="1">
            <x v="0"/>
          </reference>
        </references>
      </pivotArea>
    </format>
    <format dxfId="61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05"/>
          </reference>
          <reference field="4" count="1" selected="0">
            <x v="537"/>
          </reference>
          <reference field="5" count="1">
            <x v="0"/>
          </reference>
        </references>
      </pivotArea>
    </format>
    <format dxfId="61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47"/>
          </reference>
          <reference field="4" count="1" selected="0">
            <x v="893"/>
          </reference>
          <reference field="5" count="1">
            <x v="0"/>
          </reference>
        </references>
      </pivotArea>
    </format>
    <format dxfId="61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29"/>
          </reference>
          <reference field="4" count="1" selected="0">
            <x v="1054"/>
          </reference>
          <reference field="5" count="1">
            <x v="0"/>
          </reference>
        </references>
      </pivotArea>
    </format>
    <format dxfId="61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59"/>
          </reference>
          <reference field="4" count="1" selected="0">
            <x v="1133"/>
          </reference>
          <reference field="5" count="1">
            <x v="0"/>
          </reference>
        </references>
      </pivotArea>
    </format>
    <format dxfId="61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83"/>
          </reference>
          <reference field="4" count="1" selected="0">
            <x v="1674"/>
          </reference>
          <reference field="5" count="1">
            <x v="0"/>
          </reference>
        </references>
      </pivotArea>
    </format>
    <format dxfId="61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33"/>
          </reference>
          <reference field="4" count="1" selected="0">
            <x v="676"/>
          </reference>
          <reference field="5" count="1">
            <x v="0"/>
          </reference>
        </references>
      </pivotArea>
    </format>
    <format dxfId="61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3"/>
          </reference>
          <reference field="4" count="1" selected="0">
            <x v="668"/>
          </reference>
          <reference field="5" count="1">
            <x v="0"/>
          </reference>
        </references>
      </pivotArea>
    </format>
    <format dxfId="61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6"/>
          </reference>
          <reference field="4" count="1" selected="0">
            <x v="1818"/>
          </reference>
          <reference field="5" count="1">
            <x v="0"/>
          </reference>
        </references>
      </pivotArea>
    </format>
    <format dxfId="61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82"/>
          </reference>
          <reference field="4" count="1" selected="0">
            <x v="714"/>
          </reference>
          <reference field="5" count="1">
            <x v="0"/>
          </reference>
        </references>
      </pivotArea>
    </format>
    <format dxfId="61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59"/>
          </reference>
          <reference field="4" count="1" selected="0">
            <x v="1003"/>
          </reference>
          <reference field="5" count="1">
            <x v="0"/>
          </reference>
        </references>
      </pivotArea>
    </format>
    <format dxfId="61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768"/>
          </reference>
          <reference field="4" count="1" selected="0">
            <x v="1505"/>
          </reference>
          <reference field="5" count="1">
            <x v="0"/>
          </reference>
        </references>
      </pivotArea>
    </format>
    <format dxfId="61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108"/>
          </reference>
          <reference field="5" count="1">
            <x v="0"/>
          </reference>
        </references>
      </pivotArea>
    </format>
    <format dxfId="61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309"/>
          </reference>
          <reference field="5" count="1">
            <x v="0"/>
          </reference>
        </references>
      </pivotArea>
    </format>
    <format dxfId="61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763"/>
          </reference>
          <reference field="5" count="1">
            <x v="0"/>
          </reference>
        </references>
      </pivotArea>
    </format>
    <format dxfId="61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6"/>
          </reference>
          <reference field="4" count="1" selected="0">
            <x v="2194"/>
          </reference>
          <reference field="5" count="1">
            <x v="0"/>
          </reference>
        </references>
      </pivotArea>
    </format>
    <format dxfId="61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5"/>
          </reference>
          <reference field="4" count="1" selected="0">
            <x v="1254"/>
          </reference>
          <reference field="5" count="1">
            <x v="0"/>
          </reference>
        </references>
      </pivotArea>
    </format>
    <format dxfId="61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61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32"/>
          </reference>
          <reference field="4" count="1" selected="0">
            <x v="40"/>
          </reference>
          <reference field="5" count="1">
            <x v="0"/>
          </reference>
        </references>
      </pivotArea>
    </format>
    <format dxfId="61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2"/>
          </reference>
          <reference field="4" count="1" selected="0">
            <x v="2103"/>
          </reference>
          <reference field="5" count="1">
            <x v="0"/>
          </reference>
        </references>
      </pivotArea>
    </format>
    <format dxfId="61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8"/>
          </reference>
          <reference field="4" count="1" selected="0">
            <x v="1899"/>
          </reference>
          <reference field="5" count="1">
            <x v="0"/>
          </reference>
        </references>
      </pivotArea>
    </format>
    <format dxfId="61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88"/>
          </reference>
          <reference field="4" count="1" selected="0">
            <x v="1321"/>
          </reference>
          <reference field="5" count="1">
            <x v="0"/>
          </reference>
        </references>
      </pivotArea>
    </format>
    <format dxfId="61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006"/>
          </reference>
          <reference field="4" count="1" selected="0">
            <x v="379"/>
          </reference>
          <reference field="5" count="1">
            <x v="0"/>
          </reference>
        </references>
      </pivotArea>
    </format>
    <format dxfId="61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88"/>
          </reference>
          <reference field="4" count="1" selected="0">
            <x v="1317"/>
          </reference>
          <reference field="5" count="1">
            <x v="0"/>
          </reference>
        </references>
      </pivotArea>
    </format>
    <format dxfId="61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41"/>
          </reference>
          <reference field="4" count="1" selected="0">
            <x v="1828"/>
          </reference>
          <reference field="5" count="1">
            <x v="3"/>
          </reference>
        </references>
      </pivotArea>
    </format>
    <format dxfId="61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75"/>
          </reference>
          <reference field="4" count="1" selected="0">
            <x v="1905"/>
          </reference>
          <reference field="5" count="1">
            <x v="0"/>
          </reference>
        </references>
      </pivotArea>
    </format>
    <format dxfId="61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07"/>
          </reference>
          <reference field="4" count="1" selected="0">
            <x v="725"/>
          </reference>
          <reference field="5" count="1">
            <x v="2"/>
          </reference>
        </references>
      </pivotArea>
    </format>
    <format dxfId="61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53"/>
          </reference>
          <reference field="4" count="1" selected="0">
            <x v="166"/>
          </reference>
          <reference field="5" count="1">
            <x v="0"/>
          </reference>
        </references>
      </pivotArea>
    </format>
    <format dxfId="60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335"/>
          </reference>
          <reference field="5" count="1">
            <x v="0"/>
          </reference>
        </references>
      </pivotArea>
    </format>
    <format dxfId="60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536"/>
          </reference>
          <reference field="5" count="1">
            <x v="0"/>
          </reference>
        </references>
      </pivotArea>
    </format>
    <format dxfId="60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1954"/>
          </reference>
          <reference field="5" count="1">
            <x v="0"/>
          </reference>
        </references>
      </pivotArea>
    </format>
    <format dxfId="60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22"/>
          </reference>
          <reference field="4" count="1" selected="0">
            <x v="749"/>
          </reference>
          <reference field="5" count="1">
            <x v="0"/>
          </reference>
        </references>
      </pivotArea>
    </format>
    <format dxfId="60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29"/>
          </reference>
          <reference field="4" count="1" selected="0">
            <x v="708"/>
          </reference>
          <reference field="5" count="1">
            <x v="0"/>
          </reference>
        </references>
      </pivotArea>
    </format>
    <format dxfId="60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3"/>
          </reference>
          <reference field="4" count="1" selected="0">
            <x v="1577"/>
          </reference>
          <reference field="5" count="1">
            <x v="0"/>
          </reference>
        </references>
      </pivotArea>
    </format>
    <format dxfId="60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4"/>
          </reference>
          <reference field="4" count="1" selected="0">
            <x v="1577"/>
          </reference>
          <reference field="5" count="1">
            <x v="2"/>
          </reference>
        </references>
      </pivotArea>
    </format>
    <format dxfId="60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83"/>
          </reference>
          <reference field="4" count="1" selected="0">
            <x v="2155"/>
          </reference>
          <reference field="5" count="1">
            <x v="0"/>
          </reference>
        </references>
      </pivotArea>
    </format>
    <format dxfId="60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92"/>
          </reference>
          <reference field="4" count="1" selected="0">
            <x v="364"/>
          </reference>
          <reference field="5" count="1">
            <x v="0"/>
          </reference>
        </references>
      </pivotArea>
    </format>
    <format dxfId="60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1" selected="0">
            <x v="686"/>
          </reference>
          <reference field="5" count="1">
            <x v="0"/>
          </reference>
        </references>
      </pivotArea>
    </format>
    <format dxfId="60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1" selected="0">
            <x v="1254"/>
          </reference>
          <reference field="5" count="1">
            <x v="0"/>
          </reference>
        </references>
      </pivotArea>
    </format>
    <format dxfId="60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 selected="0">
            <x v="1190"/>
          </reference>
          <reference field="4" count="1" selected="0">
            <x v="1653"/>
          </reference>
          <reference field="5" count="1">
            <x v="0"/>
          </reference>
        </references>
      </pivotArea>
    </format>
    <format dxfId="60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 selected="0">
            <x v="1582"/>
          </reference>
          <reference field="4" count="1" selected="0">
            <x v="1271"/>
          </reference>
          <reference field="5" count="1">
            <x v="0"/>
          </reference>
        </references>
      </pivotArea>
    </format>
    <format dxfId="60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326"/>
          </reference>
          <reference field="4" count="1" selected="0">
            <x v="1969"/>
          </reference>
          <reference field="5" count="1">
            <x v="0"/>
          </reference>
        </references>
      </pivotArea>
    </format>
    <format dxfId="60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723"/>
          </reference>
          <reference field="4" count="1" selected="0">
            <x v="525"/>
          </reference>
          <reference field="5" count="1">
            <x v="0"/>
          </reference>
        </references>
      </pivotArea>
    </format>
    <format dxfId="60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 selected="0">
            <x v="1109"/>
          </reference>
          <reference field="4" count="1" selected="0">
            <x v="1098"/>
          </reference>
          <reference field="5" count="1">
            <x v="2"/>
          </reference>
        </references>
      </pivotArea>
    </format>
    <format dxfId="60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 selected="0">
            <x v="16"/>
          </reference>
          <reference field="4" count="1" selected="0">
            <x v="1554"/>
          </reference>
          <reference field="5" count="1">
            <x v="0"/>
          </reference>
        </references>
      </pivotArea>
    </format>
    <format dxfId="60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 selected="0">
            <x v="32"/>
          </reference>
          <reference field="4" count="1" selected="0">
            <x v="1977"/>
          </reference>
          <reference field="5" count="1">
            <x v="0"/>
          </reference>
        </references>
      </pivotArea>
    </format>
    <format dxfId="60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568"/>
          </reference>
          <reference field="4" count="1" selected="0">
            <x v="1913"/>
          </reference>
          <reference field="5" count="1">
            <x v="0"/>
          </reference>
        </references>
      </pivotArea>
    </format>
    <format dxfId="60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789"/>
          </reference>
          <reference field="4" count="1" selected="0">
            <x v="1143"/>
          </reference>
          <reference field="5" count="1">
            <x v="0"/>
          </reference>
        </references>
      </pivotArea>
    </format>
    <format dxfId="60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971"/>
          </reference>
          <reference field="4" count="1" selected="0">
            <x v="299"/>
          </reference>
          <reference field="5" count="1">
            <x v="0"/>
          </reference>
        </references>
      </pivotArea>
    </format>
    <format dxfId="60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1497"/>
          </reference>
          <reference field="4" count="1" selected="0">
            <x v="1549"/>
          </reference>
          <reference field="5" count="1">
            <x v="0"/>
          </reference>
        </references>
      </pivotArea>
    </format>
    <format dxfId="60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140"/>
          </reference>
          <reference field="4" count="1" selected="0">
            <x v="707"/>
          </reference>
          <reference field="5" count="1">
            <x v="0"/>
          </reference>
        </references>
      </pivotArea>
    </format>
    <format dxfId="60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697"/>
          </reference>
          <reference field="4" count="1" selected="0">
            <x v="1822"/>
          </reference>
          <reference field="5" count="1">
            <x v="0"/>
          </reference>
        </references>
      </pivotArea>
    </format>
    <format dxfId="60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 selected="0">
            <x v="1150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60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693"/>
          </reference>
          <reference field="4" count="1" selected="0">
            <x v="1192"/>
          </reference>
          <reference field="5" count="1">
            <x v="0"/>
          </reference>
        </references>
      </pivotArea>
    </format>
    <format dxfId="60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02"/>
          </reference>
          <reference field="4" count="1" selected="0">
            <x v="264"/>
          </reference>
          <reference field="5" count="1">
            <x v="0"/>
          </reference>
        </references>
      </pivotArea>
    </format>
    <format dxfId="60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90"/>
          </reference>
          <reference field="4" count="1" selected="0">
            <x v="265"/>
          </reference>
          <reference field="5" count="1">
            <x v="0"/>
          </reference>
        </references>
      </pivotArea>
    </format>
    <format dxfId="60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373"/>
          </reference>
          <reference field="4" count="1" selected="0">
            <x v="1071"/>
          </reference>
          <reference field="5" count="1">
            <x v="0"/>
          </reference>
        </references>
      </pivotArea>
    </format>
    <format dxfId="60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19"/>
          </reference>
          <reference field="4" count="1" selected="0">
            <x v="336"/>
          </reference>
          <reference field="5" count="1">
            <x v="0"/>
          </reference>
        </references>
      </pivotArea>
    </format>
    <format dxfId="60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4"/>
          </reference>
          <reference field="4" count="1" selected="0">
            <x v="129"/>
          </reference>
          <reference field="5" count="1">
            <x v="0"/>
          </reference>
        </references>
      </pivotArea>
    </format>
    <format dxfId="60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5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60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533"/>
          </reference>
          <reference field="4" count="1" selected="0">
            <x v="2007"/>
          </reference>
          <reference field="5" count="1">
            <x v="0"/>
          </reference>
        </references>
      </pivotArea>
    </format>
    <format dxfId="60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855"/>
          </reference>
          <reference field="4" count="1" selected="0">
            <x v="317"/>
          </reference>
          <reference field="5" count="1">
            <x v="0"/>
          </reference>
        </references>
      </pivotArea>
    </format>
    <format dxfId="60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001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60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460"/>
          </reference>
          <reference field="4" count="1" selected="0">
            <x v="371"/>
          </reference>
          <reference field="5" count="1">
            <x v="0"/>
          </reference>
        </references>
      </pivotArea>
    </format>
    <format dxfId="60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1553"/>
          </reference>
          <reference field="5" count="1">
            <x v="2"/>
          </reference>
        </references>
      </pivotArea>
    </format>
    <format dxfId="60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 selected="0">
            <x v="847"/>
          </reference>
          <reference field="4" count="1" selected="0">
            <x v="1552"/>
          </reference>
          <reference field="5" count="1">
            <x v="0"/>
          </reference>
        </references>
      </pivotArea>
    </format>
    <format dxfId="60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 selected="0">
            <x v="789"/>
          </reference>
          <reference field="4" count="1" selected="0">
            <x v="955"/>
          </reference>
          <reference field="5" count="1">
            <x v="0"/>
          </reference>
        </references>
      </pivotArea>
    </format>
    <format dxfId="60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 selected="0">
            <x v="1589"/>
          </reference>
          <reference field="4" count="1" selected="0">
            <x v="114"/>
          </reference>
          <reference field="5" count="1">
            <x v="0"/>
          </reference>
        </references>
      </pivotArea>
    </format>
    <format dxfId="60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409"/>
          </reference>
          <reference field="4" count="1" selected="0">
            <x v="1948"/>
          </reference>
          <reference field="5" count="1">
            <x v="0"/>
          </reference>
        </references>
      </pivotArea>
    </format>
    <format dxfId="60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001"/>
          </reference>
          <reference field="4" count="1" selected="0">
            <x v="1576"/>
          </reference>
          <reference field="5" count="1">
            <x v="0"/>
          </reference>
        </references>
      </pivotArea>
    </format>
    <format dxfId="60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505"/>
          </reference>
          <reference field="4" count="1" selected="0">
            <x v="239"/>
          </reference>
          <reference field="5" count="1">
            <x v="0"/>
          </reference>
        </references>
      </pivotArea>
    </format>
    <format dxfId="60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92"/>
          </reference>
          <reference field="4" count="1" selected="0">
            <x v="397"/>
          </reference>
          <reference field="5" count="1">
            <x v="0"/>
          </reference>
        </references>
      </pivotArea>
    </format>
    <format dxfId="60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401"/>
          </reference>
          <reference field="4" count="1" selected="0">
            <x v="1641"/>
          </reference>
          <reference field="5" count="1">
            <x v="0"/>
          </reference>
        </references>
      </pivotArea>
    </format>
    <format dxfId="60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698"/>
          </reference>
          <reference field="4" count="1" selected="0">
            <x v="2119"/>
          </reference>
          <reference field="5" count="1">
            <x v="0"/>
          </reference>
        </references>
      </pivotArea>
    </format>
    <format dxfId="60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 selected="0">
            <x v="32"/>
          </reference>
          <reference field="4" count="1" selected="0">
            <x v="1393"/>
          </reference>
          <reference field="5" count="1">
            <x v="0"/>
          </reference>
        </references>
      </pivotArea>
    </format>
    <format dxfId="60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 selected="0">
            <x v="1242"/>
          </reference>
          <reference field="4" count="1" selected="0">
            <x v="1335"/>
          </reference>
          <reference field="5" count="1">
            <x v="0"/>
          </reference>
        </references>
      </pivotArea>
    </format>
    <format dxfId="60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 selected="0">
            <x v="307"/>
          </reference>
          <reference field="4" count="1" selected="0">
            <x v="1472"/>
          </reference>
          <reference field="5" count="1">
            <x v="0"/>
          </reference>
        </references>
      </pivotArea>
    </format>
    <format dxfId="60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6"/>
          </reference>
          <reference field="4" count="1" selected="0">
            <x v="1230"/>
          </reference>
          <reference field="5" count="1">
            <x v="0"/>
          </reference>
        </references>
      </pivotArea>
    </format>
    <format dxfId="60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603"/>
          </reference>
          <reference field="4" count="1" selected="0">
            <x v="1773"/>
          </reference>
          <reference field="5" count="1">
            <x v="0"/>
          </reference>
        </references>
      </pivotArea>
    </format>
    <format dxfId="60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420"/>
          </reference>
          <reference field="4" count="1" selected="0">
            <x v="1226"/>
          </reference>
          <reference field="5" count="1">
            <x v="0"/>
          </reference>
        </references>
      </pivotArea>
    </format>
    <format dxfId="604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740"/>
          </reference>
          <reference field="4" count="1" selected="0">
            <x v="1856"/>
          </reference>
          <reference field="5" count="1">
            <x v="0"/>
          </reference>
        </references>
      </pivotArea>
    </format>
    <format dxfId="604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09"/>
          </reference>
          <reference field="4" count="1" selected="0">
            <x v="1856"/>
          </reference>
          <reference field="5" count="1">
            <x v="0"/>
          </reference>
        </references>
      </pivotArea>
    </format>
    <format dxfId="604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58"/>
          </reference>
          <reference field="4" count="1" selected="0">
            <x v="1107"/>
          </reference>
          <reference field="5" count="1">
            <x v="0"/>
          </reference>
        </references>
      </pivotArea>
    </format>
    <format dxfId="604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094"/>
          </reference>
          <reference field="4" count="1" selected="0">
            <x v="1115"/>
          </reference>
          <reference field="5" count="1">
            <x v="0"/>
          </reference>
        </references>
      </pivotArea>
    </format>
    <format dxfId="604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107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604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987"/>
          </reference>
          <reference field="4" count="1" selected="0">
            <x v="1949"/>
          </reference>
          <reference field="5" count="1">
            <x v="0"/>
          </reference>
        </references>
      </pivotArea>
    </format>
    <format dxfId="604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507"/>
          </reference>
          <reference field="4" count="1" selected="0">
            <x v="283"/>
          </reference>
          <reference field="5" count="1">
            <x v="0"/>
          </reference>
        </references>
      </pivotArea>
    </format>
    <format dxfId="604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523"/>
          </reference>
          <reference field="4" count="1" selected="0">
            <x v="1213"/>
          </reference>
          <reference field="5" count="1">
            <x v="0"/>
          </reference>
        </references>
      </pivotArea>
    </format>
    <format dxfId="603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695"/>
          </reference>
          <reference field="4" count="1" selected="0">
            <x v="1214"/>
          </reference>
          <reference field="5" count="1">
            <x v="0"/>
          </reference>
        </references>
      </pivotArea>
    </format>
    <format dxfId="603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48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3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76"/>
          </reference>
          <reference field="4" count="1" selected="0">
            <x v="855"/>
          </reference>
          <reference field="5" count="1">
            <x v="0"/>
          </reference>
        </references>
      </pivotArea>
    </format>
    <format dxfId="603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2"/>
          </reference>
          <reference field="4" count="1" selected="0">
            <x v="674"/>
          </reference>
          <reference field="5" count="1">
            <x v="0"/>
          </reference>
        </references>
      </pivotArea>
    </format>
    <format dxfId="603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8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3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99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3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57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3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631"/>
          </reference>
          <reference field="4" count="1" selected="0">
            <x v="1736"/>
          </reference>
          <reference field="5" count="1">
            <x v="0"/>
          </reference>
        </references>
      </pivotArea>
    </format>
    <format dxfId="603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4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3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5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2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9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2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302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2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428"/>
          </reference>
          <reference field="4" count="1" selected="0">
            <x v="872"/>
          </reference>
          <reference field="5" count="1">
            <x v="0"/>
          </reference>
        </references>
      </pivotArea>
    </format>
    <format dxfId="602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635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602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 selected="0">
            <x v="490"/>
          </reference>
          <reference field="4" count="1" selected="0">
            <x v="1259"/>
          </reference>
          <reference field="5" count="1">
            <x v="2"/>
          </reference>
        </references>
      </pivotArea>
    </format>
    <format dxfId="602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780"/>
          </reference>
          <reference field="4" count="1" selected="0">
            <x v="1469"/>
          </reference>
          <reference field="5" count="1">
            <x v="0"/>
          </reference>
        </references>
      </pivotArea>
    </format>
    <format dxfId="602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1259"/>
          </reference>
          <reference field="4" count="1" selected="0">
            <x v="1061"/>
          </reference>
          <reference field="5" count="1">
            <x v="0"/>
          </reference>
        </references>
      </pivotArea>
    </format>
    <format dxfId="602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 selected="0">
            <x v="690"/>
          </reference>
          <reference field="4" count="1" selected="0">
            <x v="1947"/>
          </reference>
          <reference field="5" count="1">
            <x v="0"/>
          </reference>
        </references>
      </pivotArea>
    </format>
    <format dxfId="602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489"/>
          </reference>
          <reference field="4" count="1" selected="0">
            <x v="393"/>
          </reference>
          <reference field="5" count="1">
            <x v="0"/>
          </reference>
        </references>
      </pivotArea>
    </format>
    <format dxfId="602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782"/>
          </reference>
          <reference field="4" count="1" selected="0">
            <x v="1878"/>
          </reference>
          <reference field="5" count="1">
            <x v="0"/>
          </reference>
        </references>
      </pivotArea>
    </format>
    <format dxfId="601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21"/>
          </reference>
          <reference field="4" count="1" selected="0">
            <x v="392"/>
          </reference>
          <reference field="5" count="1">
            <x v="0"/>
          </reference>
        </references>
      </pivotArea>
    </format>
    <format dxfId="601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39"/>
          </reference>
          <reference field="4" count="1" selected="0">
            <x v="934"/>
          </reference>
          <reference field="5" count="1">
            <x v="0"/>
          </reference>
        </references>
      </pivotArea>
    </format>
    <format dxfId="601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05"/>
          </reference>
          <reference field="4" count="1" selected="0">
            <x v="797"/>
          </reference>
          <reference field="5" count="1">
            <x v="0"/>
          </reference>
        </references>
      </pivotArea>
    </format>
    <format dxfId="601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20"/>
          </reference>
          <reference field="4" count="1" selected="0">
            <x v="285"/>
          </reference>
          <reference field="5" count="1">
            <x v="0"/>
          </reference>
        </references>
      </pivotArea>
    </format>
    <format dxfId="601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1196"/>
          </reference>
          <reference field="4" count="1" selected="0">
            <x v="1032"/>
          </reference>
          <reference field="5" count="1">
            <x v="0"/>
          </reference>
        </references>
      </pivotArea>
    </format>
    <format dxfId="601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375"/>
          </reference>
          <reference field="4" count="1" selected="0">
            <x v="2090"/>
          </reference>
          <reference field="5" count="1">
            <x v="0"/>
          </reference>
        </references>
      </pivotArea>
    </format>
    <format dxfId="601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647"/>
          </reference>
          <reference field="4" count="1" selected="0">
            <x v="815"/>
          </reference>
          <reference field="5" count="1">
            <x v="0"/>
          </reference>
        </references>
      </pivotArea>
    </format>
    <format dxfId="601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738"/>
          </reference>
          <reference field="4" count="1" selected="0">
            <x v="1467"/>
          </reference>
          <reference field="5" count="1">
            <x v="0"/>
          </reference>
        </references>
      </pivotArea>
    </format>
    <format dxfId="601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897"/>
          </reference>
          <reference field="4" count="1" selected="0">
            <x v="550"/>
          </reference>
          <reference field="5" count="1">
            <x v="0"/>
          </reference>
        </references>
      </pivotArea>
    </format>
    <format dxfId="601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351"/>
          </reference>
          <reference field="4" count="1" selected="0">
            <x v="1858"/>
          </reference>
          <reference field="5" count="1">
            <x v="0"/>
          </reference>
        </references>
      </pivotArea>
    </format>
    <format dxfId="600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517"/>
          </reference>
          <reference field="4" count="1" selected="0">
            <x v="2081"/>
          </reference>
          <reference field="5" count="1">
            <x v="0"/>
          </reference>
        </references>
      </pivotArea>
    </format>
    <format dxfId="600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729"/>
          </reference>
          <reference field="4" count="1" selected="0">
            <x v="1855"/>
          </reference>
          <reference field="5" count="1">
            <x v="0"/>
          </reference>
        </references>
      </pivotArea>
    </format>
    <format dxfId="600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"/>
          </reference>
          <reference field="4" count="1" selected="0">
            <x v="670"/>
          </reference>
          <reference field="5" count="1">
            <x v="0"/>
          </reference>
        </references>
      </pivotArea>
    </format>
    <format dxfId="600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21"/>
          </reference>
          <reference field="4" count="1" selected="0">
            <x v="2179"/>
          </reference>
          <reference field="5" count="1">
            <x v="2"/>
          </reference>
        </references>
      </pivotArea>
    </format>
    <format dxfId="600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39"/>
          </reference>
          <reference field="4" count="1" selected="0">
            <x v="1636"/>
          </reference>
          <reference field="5" count="1">
            <x v="0"/>
          </reference>
        </references>
      </pivotArea>
    </format>
    <format dxfId="600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21"/>
          </reference>
          <reference field="4" count="1" selected="0">
            <x v="2083"/>
          </reference>
          <reference field="5" count="1">
            <x v="0"/>
          </reference>
        </references>
      </pivotArea>
    </format>
    <format dxfId="600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02"/>
          </reference>
          <reference field="4" count="1" selected="0">
            <x v="945"/>
          </reference>
          <reference field="5" count="1">
            <x v="0"/>
          </reference>
        </references>
      </pivotArea>
    </format>
    <format dxfId="600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15"/>
          </reference>
          <reference field="4" count="1" selected="0">
            <x v="945"/>
          </reference>
          <reference field="5" count="1">
            <x v="2"/>
          </reference>
        </references>
      </pivotArea>
    </format>
    <format dxfId="600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4"/>
          </reference>
          <reference field="4" count="1" selected="0">
            <x v="240"/>
          </reference>
          <reference field="5" count="1">
            <x v="0"/>
          </reference>
        </references>
      </pivotArea>
    </format>
    <format dxfId="600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6"/>
          </reference>
          <reference field="4" count="1" selected="0">
            <x v="390"/>
          </reference>
          <reference field="5" count="1">
            <x v="0"/>
          </reference>
        </references>
      </pivotArea>
    </format>
    <format dxfId="599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599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6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599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6"/>
          </reference>
          <reference field="4" count="1" selected="0">
            <x v="2214"/>
          </reference>
          <reference field="5" count="1">
            <x v="0"/>
          </reference>
        </references>
      </pivotArea>
    </format>
    <format dxfId="599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2"/>
          </reference>
          <reference field="4" count="1" selected="0">
            <x v="1356"/>
          </reference>
          <reference field="5" count="1">
            <x v="0"/>
          </reference>
        </references>
      </pivotArea>
    </format>
    <format dxfId="599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5"/>
          </reference>
          <reference field="4" count="1" selected="0">
            <x v="1424"/>
          </reference>
          <reference field="5" count="1">
            <x v="0"/>
          </reference>
        </references>
      </pivotArea>
    </format>
    <format dxfId="599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82"/>
          </reference>
          <reference field="4" count="1" selected="0">
            <x v="1929"/>
          </reference>
          <reference field="5" count="1">
            <x v="0"/>
          </reference>
        </references>
      </pivotArea>
    </format>
    <format dxfId="599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301"/>
          </reference>
          <reference field="4" count="1" selected="0">
            <x v="1990"/>
          </reference>
          <reference field="5" count="1">
            <x v="0"/>
          </reference>
        </references>
      </pivotArea>
    </format>
    <format dxfId="599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20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599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72"/>
          </reference>
          <reference field="4" count="1" selected="0">
            <x v="1433"/>
          </reference>
          <reference field="5" count="1">
            <x v="0"/>
          </reference>
        </references>
      </pivotArea>
    </format>
    <format dxfId="599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97"/>
          </reference>
          <reference field="4" count="1" selected="0">
            <x v="1153"/>
          </reference>
          <reference field="5" count="1">
            <x v="0"/>
          </reference>
        </references>
      </pivotArea>
    </format>
    <format dxfId="598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919"/>
          </reference>
          <reference field="4" count="1" selected="0">
            <x v="563"/>
          </reference>
          <reference field="5" count="1">
            <x v="0"/>
          </reference>
        </references>
      </pivotArea>
    </format>
    <format dxfId="598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10"/>
          </reference>
          <reference field="4" count="1" selected="0">
            <x v="1809"/>
          </reference>
          <reference field="5" count="1">
            <x v="0"/>
          </reference>
        </references>
      </pivotArea>
    </format>
    <format dxfId="598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128"/>
          </reference>
          <reference field="4" count="1" selected="0">
            <x v="773"/>
          </reference>
          <reference field="5" count="1">
            <x v="0"/>
          </reference>
        </references>
      </pivotArea>
    </format>
    <format dxfId="598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258"/>
          </reference>
          <reference field="4" count="1" selected="0">
            <x v="1800"/>
          </reference>
          <reference field="5" count="1">
            <x v="0"/>
          </reference>
        </references>
      </pivotArea>
    </format>
    <format dxfId="598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390"/>
          </reference>
          <reference field="4" count="1" selected="0">
            <x v="925"/>
          </reference>
          <reference field="5" count="1">
            <x v="0"/>
          </reference>
        </references>
      </pivotArea>
    </format>
    <format dxfId="598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700"/>
          </reference>
          <reference field="4" count="1" selected="0">
            <x v="1800"/>
          </reference>
          <reference field="5" count="1">
            <x v="0"/>
          </reference>
        </references>
      </pivotArea>
    </format>
    <format dxfId="598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4"/>
          </reference>
          <reference field="4" count="1" selected="0">
            <x v="1860"/>
          </reference>
          <reference field="5" count="1">
            <x v="0"/>
          </reference>
        </references>
      </pivotArea>
    </format>
    <format dxfId="598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9"/>
          </reference>
          <reference field="4" count="1" selected="0">
            <x v="2167"/>
          </reference>
          <reference field="5" count="1">
            <x v="0"/>
          </reference>
        </references>
      </pivotArea>
    </format>
    <format dxfId="598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 selected="0">
            <x v="591"/>
          </reference>
          <reference field="4" count="1" selected="0">
            <x v="343"/>
          </reference>
          <reference field="5" count="1">
            <x v="0"/>
          </reference>
        </references>
      </pivotArea>
    </format>
    <format dxfId="598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 selected="0">
            <x v="1295"/>
          </reference>
          <reference field="4" count="1" selected="0">
            <x v="1498"/>
          </reference>
          <reference field="5" count="1">
            <x v="0"/>
          </reference>
        </references>
      </pivotArea>
    </format>
    <format dxfId="597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133"/>
          </reference>
          <reference field="4" count="1" selected="0">
            <x v="1274"/>
          </reference>
          <reference field="5" count="1">
            <x v="0"/>
          </reference>
        </references>
      </pivotArea>
    </format>
    <format dxfId="597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271"/>
          </reference>
          <reference field="4" count="1" selected="0">
            <x v="1279"/>
          </reference>
          <reference field="5" count="1">
            <x v="0"/>
          </reference>
        </references>
      </pivotArea>
    </format>
    <format dxfId="597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488"/>
          </reference>
          <reference field="4" count="1" selected="0">
            <x v="984"/>
          </reference>
          <reference field="5" count="1">
            <x v="0"/>
          </reference>
        </references>
      </pivotArea>
    </format>
    <format dxfId="597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778"/>
          </reference>
          <reference field="4" count="1" selected="0">
            <x v="2084"/>
          </reference>
          <reference field="5" count="1">
            <x v="0"/>
          </reference>
        </references>
      </pivotArea>
    </format>
    <format dxfId="597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1843"/>
          </reference>
          <reference field="4" count="1" selected="0">
            <x v="2086"/>
          </reference>
          <reference field="5" count="1">
            <x v="0"/>
          </reference>
        </references>
      </pivotArea>
    </format>
    <format dxfId="597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272"/>
          </reference>
          <reference field="4" count="1" selected="0">
            <x v="2169"/>
          </reference>
          <reference field="5" count="1">
            <x v="0"/>
          </reference>
        </references>
      </pivotArea>
    </format>
    <format dxfId="597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070"/>
          </reference>
          <reference field="4" count="1" selected="0">
            <x v="270"/>
          </reference>
          <reference field="5" count="1">
            <x v="0"/>
          </reference>
        </references>
      </pivotArea>
    </format>
    <format dxfId="597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335"/>
          </reference>
          <reference field="4" count="1" selected="0">
            <x v="146"/>
          </reference>
          <reference field="5" count="1">
            <x v="0"/>
          </reference>
        </references>
      </pivotArea>
    </format>
    <format dxfId="597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 selected="0">
            <x v="461"/>
          </reference>
          <reference field="4" count="1" selected="0">
            <x v="626"/>
          </reference>
          <reference field="5" count="1">
            <x v="0"/>
          </reference>
        </references>
      </pivotArea>
    </format>
    <format dxfId="597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 selected="0">
            <x v="1021"/>
          </reference>
          <reference field="4" count="1" selected="0">
            <x v="1503"/>
          </reference>
          <reference field="5" count="1">
            <x v="0"/>
          </reference>
        </references>
      </pivotArea>
    </format>
    <format dxfId="596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9"/>
          </reference>
          <reference field="4" count="1" selected="0">
            <x v="1801"/>
          </reference>
          <reference field="5" count="2">
            <x v="0"/>
            <x v="3"/>
          </reference>
        </references>
      </pivotArea>
    </format>
    <format dxfId="596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771"/>
          </reference>
          <reference field="4" count="1" selected="0">
            <x v="700"/>
          </reference>
          <reference field="5" count="1">
            <x v="0"/>
          </reference>
        </references>
      </pivotArea>
    </format>
    <format dxfId="596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596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86"/>
          </reference>
          <reference field="4" count="1" selected="0">
            <x v="2068"/>
          </reference>
          <reference field="5" count="1">
            <x v="0"/>
          </reference>
        </references>
      </pivotArea>
    </format>
    <format dxfId="596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636"/>
          </reference>
          <reference field="4" count="1" selected="0">
            <x v="1793"/>
          </reference>
          <reference field="5" count="1">
            <x v="0"/>
          </reference>
        </references>
      </pivotArea>
    </format>
    <format dxfId="596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03"/>
          </reference>
          <reference field="4" count="1" selected="0">
            <x v="319"/>
          </reference>
          <reference field="5" count="1">
            <x v="0"/>
          </reference>
        </references>
      </pivotArea>
    </format>
    <format dxfId="596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69"/>
          </reference>
          <reference field="4" count="1" selected="0">
            <x v="314"/>
          </reference>
          <reference field="5" count="1">
            <x v="0"/>
          </reference>
        </references>
      </pivotArea>
    </format>
    <format dxfId="596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76"/>
          </reference>
          <reference field="4" count="1" selected="0">
            <x v="621"/>
          </reference>
          <reference field="5" count="1">
            <x v="0"/>
          </reference>
        </references>
      </pivotArea>
    </format>
    <format dxfId="596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"/>
          </reference>
          <reference field="4" count="1" selected="0">
            <x v="1545"/>
          </reference>
          <reference field="5" count="1">
            <x v="0"/>
          </reference>
        </references>
      </pivotArea>
    </format>
    <format dxfId="596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1" selected="0">
            <x v="417"/>
          </reference>
          <reference field="5" count="1">
            <x v="0"/>
          </reference>
        </references>
      </pivotArea>
    </format>
    <format dxfId="595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1" selected="0">
            <x v="1894"/>
          </reference>
          <reference field="5" count="1">
            <x v="0"/>
          </reference>
        </references>
      </pivotArea>
    </format>
    <format dxfId="595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8"/>
          </reference>
          <reference field="4" count="1" selected="0">
            <x v="137"/>
          </reference>
          <reference field="5" count="1">
            <x v="3"/>
          </reference>
        </references>
      </pivotArea>
    </format>
    <format dxfId="595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5"/>
          </reference>
          <reference field="4" count="1" selected="0">
            <x v="1635"/>
          </reference>
          <reference field="5" count="1">
            <x v="0"/>
          </reference>
        </references>
      </pivotArea>
    </format>
    <format dxfId="595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6"/>
          </reference>
          <reference field="4" count="1" selected="0">
            <x v="1358"/>
          </reference>
          <reference field="5" count="1">
            <x v="0"/>
          </reference>
        </references>
      </pivotArea>
    </format>
    <format dxfId="595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2"/>
          </reference>
          <reference field="4" count="1" selected="0">
            <x v="425"/>
          </reference>
          <reference field="5" count="1">
            <x v="0"/>
          </reference>
        </references>
      </pivotArea>
    </format>
    <format dxfId="595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8"/>
          </reference>
          <reference field="4" count="1" selected="0">
            <x v="913"/>
          </reference>
          <reference field="5" count="1">
            <x v="0"/>
          </reference>
        </references>
      </pivotArea>
    </format>
    <format dxfId="595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99"/>
          </reference>
          <reference field="4" count="1" selected="0">
            <x v="206"/>
          </reference>
          <reference field="5" count="1">
            <x v="0"/>
          </reference>
        </references>
      </pivotArea>
    </format>
    <format dxfId="595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577"/>
          </reference>
          <reference field="4" count="1" selected="0">
            <x v="1776"/>
          </reference>
          <reference field="5" count="1">
            <x v="0"/>
          </reference>
        </references>
      </pivotArea>
    </format>
    <format dxfId="595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01"/>
          </reference>
          <reference field="4" count="1" selected="0">
            <x v="609"/>
          </reference>
          <reference field="5" count="1">
            <x v="0"/>
          </reference>
        </references>
      </pivotArea>
    </format>
    <format dxfId="595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55"/>
          </reference>
          <reference field="4" count="1" selected="0">
            <x v="204"/>
          </reference>
          <reference field="5" count="1">
            <x v="0"/>
          </reference>
        </references>
      </pivotArea>
    </format>
    <format dxfId="594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594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15"/>
          </reference>
          <reference field="4" count="1" selected="0">
            <x v="1028"/>
          </reference>
          <reference field="5" count="1">
            <x v="0"/>
          </reference>
        </references>
      </pivotArea>
    </format>
    <format dxfId="594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28"/>
          </reference>
          <reference field="4" count="1" selected="0">
            <x v="1458"/>
          </reference>
          <reference field="5" count="1">
            <x v="0"/>
          </reference>
        </references>
      </pivotArea>
    </format>
    <format dxfId="594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81"/>
          </reference>
          <reference field="4" count="1" selected="0">
            <x v="1915"/>
          </reference>
          <reference field="5" count="1">
            <x v="0"/>
          </reference>
        </references>
      </pivotArea>
    </format>
    <format dxfId="594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348"/>
          </reference>
          <reference field="4" count="1" selected="0">
            <x v="88"/>
          </reference>
          <reference field="5" count="1">
            <x v="0"/>
          </reference>
        </references>
      </pivotArea>
    </format>
    <format dxfId="594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1"/>
          </reference>
          <reference field="4" count="1" selected="0">
            <x v="2154"/>
          </reference>
          <reference field="5" count="1">
            <x v="0"/>
          </reference>
        </references>
      </pivotArea>
    </format>
    <format dxfId="594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8"/>
          </reference>
          <reference field="4" count="1" selected="0">
            <x v="823"/>
          </reference>
          <reference field="5" count="1">
            <x v="0"/>
          </reference>
        </references>
      </pivotArea>
    </format>
    <format dxfId="594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07"/>
          </reference>
          <reference field="4" count="1" selected="0">
            <x v="494"/>
          </reference>
          <reference field="5" count="1">
            <x v="0"/>
          </reference>
        </references>
      </pivotArea>
    </format>
    <format dxfId="594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84"/>
          </reference>
          <reference field="4" count="1" selected="0">
            <x v="952"/>
          </reference>
          <reference field="5" count="1">
            <x v="0"/>
          </reference>
        </references>
      </pivotArea>
    </format>
    <format dxfId="594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21"/>
          </reference>
          <reference field="4" count="1" selected="0">
            <x v="609"/>
          </reference>
          <reference field="5" count="1">
            <x v="0"/>
          </reference>
        </references>
      </pivotArea>
    </format>
    <format dxfId="593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50"/>
          </reference>
          <reference field="4" count="1" selected="0">
            <x v="644"/>
          </reference>
          <reference field="5" count="1">
            <x v="2"/>
          </reference>
        </references>
      </pivotArea>
    </format>
    <format dxfId="593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92"/>
          </reference>
          <reference field="4" count="1" selected="0">
            <x v="215"/>
          </reference>
          <reference field="5" count="1">
            <x v="0"/>
          </reference>
        </references>
      </pivotArea>
    </format>
    <format dxfId="593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3"/>
          </reference>
          <reference field="4" count="1" selected="0">
            <x v="48"/>
          </reference>
          <reference field="5" count="1">
            <x v="0"/>
          </reference>
        </references>
      </pivotArea>
    </format>
    <format dxfId="593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699"/>
          </reference>
          <reference field="5" count="1">
            <x v="0"/>
          </reference>
        </references>
      </pivotArea>
    </format>
    <format dxfId="593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836"/>
          </reference>
          <reference field="5" count="1">
            <x v="0"/>
          </reference>
        </references>
      </pivotArea>
    </format>
    <format dxfId="593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981"/>
          </reference>
          <reference field="5" count="1">
            <x v="0"/>
          </reference>
        </references>
      </pivotArea>
    </format>
    <format dxfId="593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2143"/>
          </reference>
          <reference field="5" count="1">
            <x v="0"/>
          </reference>
        </references>
      </pivotArea>
    </format>
    <format dxfId="593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717"/>
          </reference>
          <reference field="4" count="1" selected="0">
            <x v="868"/>
          </reference>
          <reference field="5" count="1">
            <x v="0"/>
          </reference>
        </references>
      </pivotArea>
    </format>
    <format dxfId="593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855"/>
          </reference>
          <reference field="4" count="1" selected="0">
            <x v="2067"/>
          </reference>
          <reference field="5" count="1">
            <x v="0"/>
          </reference>
        </references>
      </pivotArea>
    </format>
    <format dxfId="593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007"/>
          </reference>
          <reference field="4" count="1" selected="0">
            <x v="376"/>
          </reference>
          <reference field="5" count="1">
            <x v="0"/>
          </reference>
        </references>
      </pivotArea>
    </format>
    <format dxfId="592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799"/>
          </reference>
          <reference field="4" count="1" selected="0">
            <x v="446"/>
          </reference>
          <reference field="5" count="2">
            <x v="0"/>
            <x v="2"/>
          </reference>
        </references>
      </pivotArea>
    </format>
    <format dxfId="592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573"/>
          </reference>
          <reference field="4" count="1" selected="0">
            <x v="1705"/>
          </reference>
          <reference field="5" count="1">
            <x v="0"/>
          </reference>
        </references>
      </pivotArea>
    </format>
    <format dxfId="592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779"/>
          </reference>
          <reference field="4" count="1" selected="0">
            <x v="1120"/>
          </reference>
          <reference field="5" count="1">
            <x v="0"/>
          </reference>
        </references>
      </pivotArea>
    </format>
    <format dxfId="592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110"/>
          </reference>
          <reference field="4" count="1" selected="0">
            <x v="1049"/>
          </reference>
          <reference field="5" count="1">
            <x v="0"/>
          </reference>
        </references>
      </pivotArea>
    </format>
    <format dxfId="592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08"/>
          </reference>
          <reference field="4" count="1" selected="0">
            <x v="340"/>
          </reference>
          <reference field="5" count="1">
            <x v="0"/>
          </reference>
        </references>
      </pivotArea>
    </format>
    <format dxfId="592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78"/>
          </reference>
          <reference field="4" count="1" selected="0">
            <x v="540"/>
          </reference>
          <reference field="5" count="1">
            <x v="0"/>
          </reference>
        </references>
      </pivotArea>
    </format>
    <format dxfId="592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799"/>
          </reference>
          <reference field="4" count="1" selected="0">
            <x v="697"/>
          </reference>
          <reference field="5" count="1">
            <x v="0"/>
          </reference>
        </references>
      </pivotArea>
    </format>
    <format dxfId="592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389"/>
          </reference>
          <reference field="4" count="1" selected="0">
            <x v="2048"/>
          </reference>
          <reference field="5" count="1">
            <x v="0"/>
          </reference>
        </references>
      </pivotArea>
    </format>
    <format dxfId="592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1039"/>
          </reference>
          <reference field="4" count="1" selected="0">
            <x v="2045"/>
          </reference>
          <reference field="5" count="1">
            <x v="0"/>
          </reference>
        </references>
      </pivotArea>
    </format>
    <format dxfId="592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379"/>
          </reference>
          <reference field="4" count="1" selected="0">
            <x v="879"/>
          </reference>
          <reference field="5" count="1">
            <x v="0"/>
          </reference>
        </references>
      </pivotArea>
    </format>
    <format dxfId="591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1763"/>
          </reference>
          <reference field="4" count="1" selected="0">
            <x v="1392"/>
          </reference>
          <reference field="5" count="1">
            <x v="0"/>
          </reference>
        </references>
      </pivotArea>
    </format>
    <format dxfId="591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 selected="0">
            <x v="1443"/>
          </reference>
          <reference field="4" count="1" selected="0">
            <x v="74"/>
          </reference>
          <reference field="5" count="1">
            <x v="2"/>
          </reference>
        </references>
      </pivotArea>
    </format>
    <format dxfId="5917">
      <pivotArea field="0" type="button" dataOnly="0" labelOnly="1" outline="0" axis="axisRow" fieldPosition="0"/>
    </format>
    <format dxfId="5916">
      <pivotArea field="1" type="button" dataOnly="0" labelOnly="1" outline="0" axis="axisRow" fieldPosition="1"/>
    </format>
    <format dxfId="5915">
      <pivotArea field="2" type="button" dataOnly="0" labelOnly="1" outline="0" axis="axisRow" fieldPosition="2"/>
    </format>
    <format dxfId="5914">
      <pivotArea field="3" type="button" dataOnly="0" labelOnly="1" outline="0" axis="axisRow" fieldPosition="3"/>
    </format>
    <format dxfId="5913">
      <pivotArea field="4" type="button" dataOnly="0" labelOnly="1" outline="0" axis="axisRow" fieldPosition="4"/>
    </format>
    <format dxfId="5912">
      <pivotArea field="5" type="button" dataOnly="0" labelOnly="1" outline="0" axis="axisRow" fieldPosition="5"/>
    </format>
    <format dxfId="5911">
      <pivotArea field="0" type="button" dataOnly="0" labelOnly="1" outline="0" axis="axisRow" fieldPosition="0"/>
    </format>
    <format dxfId="5910">
      <pivotArea field="1" type="button" dataOnly="0" labelOnly="1" outline="0" axis="axisRow" fieldPosition="1"/>
    </format>
    <format dxfId="5909">
      <pivotArea field="2" type="button" dataOnly="0" labelOnly="1" outline="0" axis="axisRow" fieldPosition="2"/>
    </format>
    <format dxfId="5908">
      <pivotArea field="3" type="button" dataOnly="0" labelOnly="1" outline="0" axis="axisRow" fieldPosition="3"/>
    </format>
    <format dxfId="5907">
      <pivotArea field="4" type="button" dataOnly="0" labelOnly="1" outline="0" axis="axisRow" fieldPosition="4"/>
    </format>
    <format dxfId="5906">
      <pivotArea field="5" type="button" dataOnly="0" labelOnly="1" outline="0" axis="axisRow" fieldPosition="5"/>
    </format>
    <format dxfId="5905">
      <pivotArea field="0" type="button" dataOnly="0" labelOnly="1" outline="0" axis="axisRow" fieldPosition="0"/>
    </format>
    <format dxfId="5904">
      <pivotArea field="1" type="button" dataOnly="0" labelOnly="1" outline="0" axis="axisRow" fieldPosition="1"/>
    </format>
    <format dxfId="5903">
      <pivotArea field="2" type="button" dataOnly="0" labelOnly="1" outline="0" axis="axisRow" fieldPosition="2"/>
    </format>
    <format dxfId="5902">
      <pivotArea field="3" type="button" dataOnly="0" labelOnly="1" outline="0" axis="axisRow" fieldPosition="3"/>
    </format>
    <format dxfId="5901">
      <pivotArea field="4" type="button" dataOnly="0" labelOnly="1" outline="0" axis="axisRow" fieldPosition="4"/>
    </format>
    <format dxfId="5900">
      <pivotArea field="5" type="button" dataOnly="0" labelOnly="1" outline="0" axis="axisRow" fieldPosition="5"/>
    </format>
    <format dxfId="5899">
      <pivotArea type="origin" dataOnly="0" labelOnly="1" outline="0" fieldPosition="0"/>
    </format>
    <format dxfId="5898">
      <pivotArea field="0" type="button" dataOnly="0" labelOnly="1" outline="0" axis="axisRow" fieldPosition="0"/>
    </format>
    <format dxfId="5897">
      <pivotArea field="1" type="button" dataOnly="0" labelOnly="1" outline="0" axis="axisRow" fieldPosition="1"/>
    </format>
    <format dxfId="5896">
      <pivotArea field="2" type="button" dataOnly="0" labelOnly="1" outline="0" axis="axisRow" fieldPosition="2"/>
    </format>
    <format dxfId="5895">
      <pivotArea field="3" type="button" dataOnly="0" labelOnly="1" outline="0" axis="axisRow" fieldPosition="3"/>
    </format>
    <format dxfId="5894">
      <pivotArea field="4" type="button" dataOnly="0" labelOnly="1" outline="0" axis="axisRow" fieldPosition="4"/>
    </format>
    <format dxfId="5893">
      <pivotArea field="5" type="button" dataOnly="0" labelOnly="1" outline="0" axis="axisRow" fieldPosition="5"/>
    </format>
    <format dxfId="5892">
      <pivotArea dataOnly="0" labelOnly="1" outline="0" fieldPosition="0">
        <references count="1">
          <reference field="0" count="0"/>
        </references>
      </pivotArea>
    </format>
    <format dxfId="5891">
      <pivotArea dataOnly="0" labelOnly="1" grandRow="1" outline="0" fieldPosition="0"/>
    </format>
    <format dxfId="5890">
      <pivotArea dataOnly="0" labelOnly="1" outline="0" fieldPosition="0">
        <references count="2">
          <reference field="0" count="1" selected="0">
            <x v="0"/>
          </reference>
          <reference field="1" count="45">
            <x v="14"/>
            <x v="21"/>
            <x v="23"/>
            <x v="29"/>
            <x v="45"/>
            <x v="68"/>
            <x v="71"/>
            <x v="86"/>
            <x v="97"/>
            <x v="126"/>
            <x v="129"/>
            <x v="136"/>
            <x v="139"/>
            <x v="143"/>
            <x v="151"/>
            <x v="167"/>
            <x v="191"/>
            <x v="202"/>
            <x v="205"/>
            <x v="211"/>
            <x v="233"/>
            <x v="240"/>
            <x v="258"/>
            <x v="262"/>
            <x v="274"/>
            <x v="278"/>
            <x v="282"/>
            <x v="319"/>
            <x v="403"/>
            <x v="406"/>
            <x v="420"/>
            <x v="429"/>
            <x v="432"/>
            <x v="453"/>
            <x v="458"/>
            <x v="464"/>
            <x v="486"/>
            <x v="506"/>
            <x v="508"/>
            <x v="522"/>
            <x v="529"/>
            <x v="532"/>
            <x v="534"/>
            <x v="539"/>
            <x v="542"/>
          </reference>
        </references>
      </pivotArea>
    </format>
    <format dxfId="5889">
      <pivotArea dataOnly="0" labelOnly="1" outline="0" fieldPosition="0">
        <references count="2">
          <reference field="0" count="1" selected="0">
            <x v="1"/>
          </reference>
          <reference field="1" count="18">
            <x v="4"/>
            <x v="27"/>
            <x v="35"/>
            <x v="44"/>
            <x v="106"/>
            <x v="116"/>
            <x v="204"/>
            <x v="245"/>
            <x v="254"/>
            <x v="288"/>
            <x v="343"/>
            <x v="424"/>
            <x v="434"/>
            <x v="450"/>
            <x v="455"/>
            <x v="497"/>
            <x v="499"/>
            <x v="540"/>
          </reference>
        </references>
      </pivotArea>
    </format>
    <format dxfId="5888">
      <pivotArea dataOnly="0" labelOnly="1" outline="0" fieldPosition="0">
        <references count="2">
          <reference field="0" count="1" selected="0">
            <x v="2"/>
          </reference>
          <reference field="1" count="3">
            <x v="116"/>
            <x v="288"/>
            <x v="487"/>
          </reference>
        </references>
      </pivotArea>
    </format>
    <format dxfId="5887">
      <pivotArea dataOnly="0" labelOnly="1" outline="0" fieldPosition="0">
        <references count="2">
          <reference field="0" count="1" selected="0">
            <x v="3"/>
          </reference>
          <reference field="1" count="4">
            <x v="0"/>
            <x v="298"/>
            <x v="351"/>
            <x v="449"/>
          </reference>
        </references>
      </pivotArea>
    </format>
    <format dxfId="5886">
      <pivotArea dataOnly="0" labelOnly="1" outline="0" fieldPosition="0">
        <references count="2">
          <reference field="0" count="1" selected="0">
            <x v="4"/>
          </reference>
          <reference field="1" count="26">
            <x v="9"/>
            <x v="11"/>
            <x v="18"/>
            <x v="38"/>
            <x v="57"/>
            <x v="113"/>
            <x v="120"/>
            <x v="154"/>
            <x v="178"/>
            <x v="179"/>
            <x v="203"/>
            <x v="206"/>
            <x v="223"/>
            <x v="255"/>
            <x v="286"/>
            <x v="300"/>
            <x v="304"/>
            <x v="314"/>
            <x v="333"/>
            <x v="345"/>
            <x v="363"/>
            <x v="370"/>
            <x v="430"/>
            <x v="445"/>
            <x v="447"/>
            <x v="519"/>
          </reference>
        </references>
      </pivotArea>
    </format>
    <format dxfId="5885">
      <pivotArea dataOnly="0" labelOnly="1" outline="0" fieldPosition="0">
        <references count="2">
          <reference field="0" count="1" selected="0">
            <x v="5"/>
          </reference>
          <reference field="1" count="22">
            <x v="67"/>
            <x v="93"/>
            <x v="99"/>
            <x v="109"/>
            <x v="163"/>
            <x v="181"/>
            <x v="228"/>
            <x v="235"/>
            <x v="264"/>
            <x v="383"/>
            <x v="384"/>
            <x v="387"/>
            <x v="404"/>
            <x v="411"/>
            <x v="413"/>
            <x v="421"/>
            <x v="422"/>
            <x v="433"/>
            <x v="510"/>
            <x v="530"/>
            <x v="536"/>
            <x v="537"/>
          </reference>
        </references>
      </pivotArea>
    </format>
    <format dxfId="5884">
      <pivotArea dataOnly="0" labelOnly="1" outline="0" fieldPosition="0">
        <references count="2">
          <reference field="0" count="1" selected="0">
            <x v="6"/>
          </reference>
          <reference field="1" count="27">
            <x v="8"/>
            <x v="31"/>
            <x v="100"/>
            <x v="161"/>
            <x v="184"/>
            <x v="214"/>
            <x v="215"/>
            <x v="219"/>
            <x v="220"/>
            <x v="221"/>
            <x v="222"/>
            <x v="284"/>
            <x v="296"/>
            <x v="298"/>
            <x v="299"/>
            <x v="311"/>
            <x v="342"/>
            <x v="349"/>
            <x v="360"/>
            <x v="375"/>
            <x v="380"/>
            <x v="402"/>
            <x v="448"/>
            <x v="495"/>
            <x v="496"/>
            <x v="525"/>
            <x v="527"/>
          </reference>
        </references>
      </pivotArea>
    </format>
    <format dxfId="5883">
      <pivotArea dataOnly="0" labelOnly="1" outline="0" fieldPosition="0">
        <references count="2">
          <reference field="0" count="1" selected="0">
            <x v="7"/>
          </reference>
          <reference field="1" count="48">
            <x v="1"/>
            <x v="2"/>
            <x v="20"/>
            <x v="25"/>
            <x v="30"/>
            <x v="33"/>
            <x v="42"/>
            <x v="49"/>
            <x v="55"/>
            <x v="60"/>
            <x v="81"/>
            <x v="92"/>
            <x v="117"/>
            <x v="135"/>
            <x v="147"/>
            <x v="169"/>
            <x v="170"/>
            <x v="171"/>
            <x v="172"/>
            <x v="173"/>
            <x v="174"/>
            <x v="175"/>
            <x v="176"/>
            <x v="183"/>
            <x v="195"/>
            <x v="199"/>
            <x v="231"/>
            <x v="252"/>
            <x v="259"/>
            <x v="270"/>
            <x v="271"/>
            <x v="279"/>
            <x v="294"/>
            <x v="323"/>
            <x v="337"/>
            <x v="364"/>
            <x v="377"/>
            <x v="379"/>
            <x v="386"/>
            <x v="443"/>
            <x v="452"/>
            <x v="463"/>
            <x v="494"/>
            <x v="503"/>
            <x v="514"/>
            <x v="516"/>
            <x v="517"/>
            <x v="528"/>
          </reference>
        </references>
      </pivotArea>
    </format>
    <format dxfId="5882">
      <pivotArea dataOnly="0" labelOnly="1" outline="0" fieldPosition="0">
        <references count="2">
          <reference field="0" count="1" selected="0">
            <x v="8"/>
          </reference>
          <reference field="1" count="50">
            <x v="19"/>
            <x v="43"/>
            <x v="63"/>
            <x v="66"/>
            <x v="75"/>
            <x v="76"/>
            <x v="98"/>
            <x v="102"/>
            <x v="105"/>
            <x v="111"/>
            <x v="112"/>
            <x v="115"/>
            <x v="118"/>
            <x v="119"/>
            <x v="128"/>
            <x v="131"/>
            <x v="132"/>
            <x v="133"/>
            <x v="138"/>
            <x v="153"/>
            <x v="158"/>
            <x v="160"/>
            <x v="168"/>
            <x v="189"/>
            <x v="190"/>
            <x v="200"/>
            <x v="216"/>
            <x v="224"/>
            <x v="225"/>
            <x v="227"/>
            <x v="229"/>
            <x v="239"/>
            <x v="242"/>
            <x v="244"/>
            <x v="248"/>
            <x v="260"/>
            <x v="265"/>
            <x v="269"/>
            <x v="289"/>
            <x v="295"/>
            <x v="297"/>
            <x v="303"/>
            <x v="305"/>
            <x v="307"/>
            <x v="310"/>
            <x v="316"/>
            <x v="317"/>
            <x v="326"/>
            <x v="327"/>
            <x v="334"/>
          </reference>
        </references>
      </pivotArea>
    </format>
    <format dxfId="5881">
      <pivotArea dataOnly="0" labelOnly="1" outline="0" fieldPosition="0">
        <references count="2">
          <reference field="0" count="1" selected="0">
            <x v="8"/>
          </reference>
          <reference field="1" count="47">
            <x v="338"/>
            <x v="341"/>
            <x v="344"/>
            <x v="348"/>
            <x v="353"/>
            <x v="355"/>
            <x v="368"/>
            <x v="369"/>
            <x v="372"/>
            <x v="376"/>
            <x v="390"/>
            <x v="391"/>
            <x v="397"/>
            <x v="400"/>
            <x v="412"/>
            <x v="446"/>
            <x v="459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92"/>
            <x v="493"/>
            <x v="501"/>
            <x v="505"/>
            <x v="513"/>
            <x v="521"/>
            <x v="531"/>
            <x v="538"/>
            <x v="543"/>
            <x v="544"/>
          </reference>
        </references>
      </pivotArea>
    </format>
    <format dxfId="5880">
      <pivotArea dataOnly="0" labelOnly="1" outline="0" fieldPosition="0">
        <references count="2">
          <reference field="0" count="1" selected="0">
            <x v="9"/>
          </reference>
          <reference field="1" count="12">
            <x v="28"/>
            <x v="88"/>
            <x v="144"/>
            <x v="149"/>
            <x v="177"/>
            <x v="188"/>
            <x v="209"/>
            <x v="256"/>
            <x v="273"/>
            <x v="285"/>
            <x v="324"/>
            <x v="405"/>
          </reference>
        </references>
      </pivotArea>
    </format>
    <format dxfId="5879">
      <pivotArea dataOnly="0" labelOnly="1" outline="0" fieldPosition="0">
        <references count="2">
          <reference field="0" count="1" selected="0">
            <x v="10"/>
          </reference>
          <reference field="1" count="34">
            <x v="22"/>
            <x v="32"/>
            <x v="47"/>
            <x v="56"/>
            <x v="59"/>
            <x v="62"/>
            <x v="64"/>
            <x v="69"/>
            <x v="74"/>
            <x v="87"/>
            <x v="94"/>
            <x v="104"/>
            <x v="122"/>
            <x v="123"/>
            <x v="124"/>
            <x v="155"/>
            <x v="180"/>
            <x v="193"/>
            <x v="201"/>
            <x v="212"/>
            <x v="232"/>
            <x v="261"/>
            <x v="263"/>
            <x v="309"/>
            <x v="328"/>
            <x v="329"/>
            <x v="365"/>
            <x v="367"/>
            <x v="371"/>
            <x v="395"/>
            <x v="407"/>
            <x v="408"/>
            <x v="440"/>
            <x v="462"/>
          </reference>
        </references>
      </pivotArea>
    </format>
    <format dxfId="5878">
      <pivotArea dataOnly="0" labelOnly="1" outline="0" fieldPosition="0">
        <references count="2">
          <reference field="0" count="1" selected="0">
            <x v="11"/>
          </reference>
          <reference field="1" count="13">
            <x v="3"/>
            <x v="13"/>
            <x v="15"/>
            <x v="101"/>
            <x v="110"/>
            <x v="213"/>
            <x v="217"/>
            <x v="346"/>
            <x v="374"/>
            <x v="392"/>
            <x v="414"/>
            <x v="512"/>
            <x v="518"/>
          </reference>
        </references>
      </pivotArea>
    </format>
    <format dxfId="5877">
      <pivotArea dataOnly="0" labelOnly="1" outline="0" fieldPosition="0">
        <references count="2">
          <reference field="0" count="1" selected="0">
            <x v="12"/>
          </reference>
          <reference field="1" count="30">
            <x v="37"/>
            <x v="39"/>
            <x v="53"/>
            <x v="77"/>
            <x v="78"/>
            <x v="79"/>
            <x v="80"/>
            <x v="82"/>
            <x v="140"/>
            <x v="166"/>
            <x v="186"/>
            <x v="194"/>
            <x v="210"/>
            <x v="226"/>
            <x v="268"/>
            <x v="302"/>
            <x v="325"/>
            <x v="332"/>
            <x v="352"/>
            <x v="359"/>
            <x v="389"/>
            <x v="393"/>
            <x v="399"/>
            <x v="409"/>
            <x v="423"/>
            <x v="444"/>
            <x v="460"/>
            <x v="489"/>
            <x v="498"/>
            <x v="523"/>
          </reference>
        </references>
      </pivotArea>
    </format>
    <format dxfId="5876">
      <pivotArea dataOnly="0" labelOnly="1" outline="0" fieldPosition="0">
        <references count="2">
          <reference field="0" count="1" selected="0">
            <x v="13"/>
          </reference>
          <reference field="1" count="50">
            <x v="10"/>
            <x v="16"/>
            <x v="17"/>
            <x v="36"/>
            <x v="40"/>
            <x v="46"/>
            <x v="50"/>
            <x v="51"/>
            <x v="52"/>
            <x v="54"/>
            <x v="85"/>
            <x v="125"/>
            <x v="127"/>
            <x v="141"/>
            <x v="150"/>
            <x v="152"/>
            <x v="185"/>
            <x v="207"/>
            <x v="230"/>
            <x v="238"/>
            <x v="241"/>
            <x v="250"/>
            <x v="251"/>
            <x v="306"/>
            <x v="331"/>
            <x v="336"/>
            <x v="339"/>
            <x v="340"/>
            <x v="357"/>
            <x v="358"/>
            <x v="361"/>
            <x v="373"/>
            <x v="381"/>
            <x v="385"/>
            <x v="394"/>
            <x v="427"/>
            <x v="436"/>
            <x v="437"/>
            <x v="438"/>
            <x v="442"/>
            <x v="457"/>
            <x v="461"/>
            <x v="490"/>
            <x v="502"/>
            <x v="507"/>
            <x v="515"/>
            <x v="520"/>
            <x v="526"/>
            <x v="541"/>
            <x v="545"/>
          </reference>
        </references>
      </pivotArea>
    </format>
    <format dxfId="5875">
      <pivotArea dataOnly="0" labelOnly="1" outline="0" fieldPosition="0">
        <references count="2">
          <reference field="0" count="1" selected="0">
            <x v="14"/>
          </reference>
          <reference field="1" count="14">
            <x v="34"/>
            <x v="130"/>
            <x v="142"/>
            <x v="148"/>
            <x v="162"/>
            <x v="218"/>
            <x v="290"/>
            <x v="309"/>
            <x v="320"/>
            <x v="366"/>
            <x v="378"/>
            <x v="396"/>
            <x v="401"/>
            <x v="500"/>
          </reference>
        </references>
      </pivotArea>
    </format>
    <format dxfId="5874">
      <pivotArea dataOnly="0" labelOnly="1" outline="0" fieldPosition="0">
        <references count="2">
          <reference field="0" count="1" selected="0">
            <x v="15"/>
          </reference>
          <reference field="1" count="31">
            <x v="5"/>
            <x v="7"/>
            <x v="26"/>
            <x v="61"/>
            <x v="70"/>
            <x v="72"/>
            <x v="73"/>
            <x v="83"/>
            <x v="84"/>
            <x v="91"/>
            <x v="114"/>
            <x v="146"/>
            <x v="196"/>
            <x v="197"/>
            <x v="198"/>
            <x v="237"/>
            <x v="246"/>
            <x v="247"/>
            <x v="257"/>
            <x v="266"/>
            <x v="277"/>
            <x v="280"/>
            <x v="281"/>
            <x v="287"/>
            <x v="291"/>
            <x v="301"/>
            <x v="312"/>
            <x v="313"/>
            <x v="356"/>
            <x v="419"/>
            <x v="491"/>
          </reference>
        </references>
      </pivotArea>
    </format>
    <format dxfId="5873">
      <pivotArea dataOnly="0" labelOnly="1" outline="0" fieldPosition="0">
        <references count="2">
          <reference field="0" count="1" selected="0">
            <x v="16"/>
          </reference>
          <reference field="1" count="48">
            <x v="48"/>
            <x v="89"/>
            <x v="95"/>
            <x v="103"/>
            <x v="121"/>
            <x v="134"/>
            <x v="145"/>
            <x v="156"/>
            <x v="159"/>
            <x v="165"/>
            <x v="182"/>
            <x v="187"/>
            <x v="192"/>
            <x v="208"/>
            <x v="234"/>
            <x v="249"/>
            <x v="272"/>
            <x v="275"/>
            <x v="276"/>
            <x v="283"/>
            <x v="292"/>
            <x v="293"/>
            <x v="308"/>
            <x v="315"/>
            <x v="321"/>
            <x v="322"/>
            <x v="330"/>
            <x v="347"/>
            <x v="350"/>
            <x v="362"/>
            <x v="382"/>
            <x v="388"/>
            <x v="410"/>
            <x v="415"/>
            <x v="416"/>
            <x v="425"/>
            <x v="426"/>
            <x v="428"/>
            <x v="435"/>
            <x v="441"/>
            <x v="454"/>
            <x v="456"/>
            <x v="488"/>
            <x v="504"/>
            <x v="509"/>
            <x v="511"/>
            <x v="524"/>
            <x v="535"/>
          </reference>
        </references>
      </pivotArea>
    </format>
    <format dxfId="5872">
      <pivotArea dataOnly="0" labelOnly="1" outline="0" fieldPosition="0">
        <references count="2">
          <reference field="0" count="1" selected="0">
            <x v="17"/>
          </reference>
          <reference field="1" count="28">
            <x v="6"/>
            <x v="12"/>
            <x v="24"/>
            <x v="41"/>
            <x v="58"/>
            <x v="65"/>
            <x v="90"/>
            <x v="96"/>
            <x v="107"/>
            <x v="108"/>
            <x v="137"/>
            <x v="157"/>
            <x v="164"/>
            <x v="236"/>
            <x v="243"/>
            <x v="253"/>
            <x v="267"/>
            <x v="318"/>
            <x v="335"/>
            <x v="354"/>
            <x v="398"/>
            <x v="417"/>
            <x v="418"/>
            <x v="431"/>
            <x v="439"/>
            <x v="451"/>
            <x v="465"/>
            <x v="533"/>
          </reference>
        </references>
      </pivotArea>
    </format>
    <format dxfId="58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"/>
          </reference>
          <reference field="2" count="1">
            <x v="34"/>
          </reference>
        </references>
      </pivotArea>
    </format>
    <format dxfId="587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1"/>
          </reference>
          <reference field="2" count="1">
            <x v="324"/>
          </reference>
        </references>
      </pivotArea>
    </format>
    <format dxfId="586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586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9"/>
          </reference>
          <reference field="2" count="1">
            <x v="313"/>
          </reference>
        </references>
      </pivotArea>
    </format>
    <format dxfId="58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"/>
          </reference>
          <reference field="2" count="1">
            <x v="184"/>
          </reference>
        </references>
      </pivotArea>
    </format>
    <format dxfId="58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8"/>
          </reference>
          <reference field="2" count="1">
            <x v="75"/>
          </reference>
        </references>
      </pivotArea>
    </format>
    <format dxfId="58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71"/>
          </reference>
          <reference field="2" count="1">
            <x v="34"/>
          </reference>
        </references>
      </pivotArea>
    </format>
    <format dxfId="58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6"/>
          </reference>
          <reference field="2" count="1">
            <x v="41"/>
          </reference>
        </references>
      </pivotArea>
    </format>
    <format dxfId="586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97"/>
          </reference>
          <reference field="2" count="1">
            <x v="49"/>
          </reference>
        </references>
      </pivotArea>
    </format>
    <format dxfId="58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6"/>
          </reference>
          <reference field="2" count="1">
            <x v="63"/>
          </reference>
        </references>
      </pivotArea>
    </format>
    <format dxfId="58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9"/>
          </reference>
          <reference field="2" count="1">
            <x v="128"/>
          </reference>
        </references>
      </pivotArea>
    </format>
    <format dxfId="58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36"/>
          </reference>
          <reference field="2" count="1">
            <x v="66"/>
          </reference>
        </references>
      </pivotArea>
    </format>
    <format dxfId="585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39"/>
          </reference>
          <reference field="2" count="1">
            <x v="64"/>
          </reference>
        </references>
      </pivotArea>
    </format>
    <format dxfId="58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43"/>
          </reference>
          <reference field="2" count="2">
            <x v="314"/>
            <x v="315"/>
          </reference>
        </references>
      </pivotArea>
    </format>
    <format dxfId="58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51"/>
          </reference>
          <reference field="2" count="1">
            <x v="75"/>
          </reference>
        </references>
      </pivotArea>
    </format>
    <format dxfId="58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67"/>
          </reference>
          <reference field="2" count="1">
            <x v="64"/>
          </reference>
        </references>
      </pivotArea>
    </format>
    <format dxfId="58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91"/>
          </reference>
          <reference field="2" count="1">
            <x v="92"/>
          </reference>
        </references>
      </pivotArea>
    </format>
    <format dxfId="58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2"/>
          </reference>
          <reference field="2" count="1">
            <x v="99"/>
          </reference>
        </references>
      </pivotArea>
    </format>
    <format dxfId="58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5"/>
          </reference>
          <reference field="2" count="1">
            <x v="102"/>
          </reference>
        </references>
      </pivotArea>
    </format>
    <format dxfId="58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11"/>
          </reference>
          <reference field="2" count="1">
            <x v="104"/>
          </reference>
        </references>
      </pivotArea>
    </format>
    <format dxfId="58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33"/>
          </reference>
          <reference field="2" count="1">
            <x v="298"/>
          </reference>
        </references>
      </pivotArea>
    </format>
    <format dxfId="58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40"/>
          </reference>
          <reference field="2" count="1">
            <x v="184"/>
          </reference>
        </references>
      </pivotArea>
    </format>
    <format dxfId="58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8"/>
          </reference>
          <reference field="2" count="1">
            <x v="34"/>
          </reference>
        </references>
      </pivotArea>
    </format>
    <format dxfId="584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2"/>
          </reference>
          <reference field="2" count="1">
            <x v="75"/>
          </reference>
        </references>
      </pivotArea>
    </format>
    <format dxfId="58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74"/>
          </reference>
          <reference field="2" count="1">
            <x v="294"/>
          </reference>
        </references>
      </pivotArea>
    </format>
    <format dxfId="58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78"/>
          </reference>
          <reference field="2" count="1">
            <x v="206"/>
          </reference>
        </references>
      </pivotArea>
    </format>
    <format dxfId="58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82"/>
          </reference>
          <reference field="2" count="1">
            <x v="209"/>
          </reference>
        </references>
      </pivotArea>
    </format>
    <format dxfId="584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19"/>
          </reference>
          <reference field="2" count="1">
            <x v="229"/>
          </reference>
        </references>
      </pivotArea>
    </format>
    <format dxfId="58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3"/>
          </reference>
          <reference field="2" count="1">
            <x v="283"/>
          </reference>
        </references>
      </pivotArea>
    </format>
    <format dxfId="58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6"/>
          </reference>
          <reference field="2" count="1">
            <x v="274"/>
          </reference>
        </references>
      </pivotArea>
    </format>
    <format dxfId="58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20"/>
          </reference>
          <reference field="2" count="1">
            <x v="64"/>
          </reference>
        </references>
      </pivotArea>
    </format>
    <format dxfId="584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29"/>
          </reference>
          <reference field="2" count="1">
            <x v="283"/>
          </reference>
        </references>
      </pivotArea>
    </format>
    <format dxfId="583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3"/>
          </reference>
          <reference field="2" count="1">
            <x v="294"/>
          </reference>
        </references>
      </pivotArea>
    </format>
    <format dxfId="58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4"/>
          </reference>
          <reference field="2" count="1">
            <x v="298"/>
          </reference>
        </references>
      </pivotArea>
    </format>
    <format dxfId="583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86"/>
          </reference>
          <reference field="2" count="1">
            <x v="14"/>
          </reference>
        </references>
      </pivotArea>
    </format>
    <format dxfId="58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6"/>
          </reference>
          <reference field="2" count="1">
            <x v="313"/>
          </reference>
        </references>
      </pivotArea>
    </format>
    <format dxfId="58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8"/>
          </reference>
          <reference field="2" count="1">
            <x v="169"/>
          </reference>
        </references>
      </pivotArea>
    </format>
    <format dxfId="58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2"/>
          </reference>
          <reference field="2" count="1">
            <x v="321"/>
          </reference>
        </references>
      </pivotArea>
    </format>
    <format dxfId="58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9"/>
          </reference>
          <reference field="2" count="1">
            <x v="324"/>
          </reference>
        </references>
      </pivotArea>
    </format>
    <format dxfId="58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2"/>
          </reference>
          <reference field="2" count="1">
            <x v="321"/>
          </reference>
        </references>
      </pivotArea>
    </format>
    <format dxfId="58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4"/>
          </reference>
          <reference field="2" count="1">
            <x v="326"/>
          </reference>
        </references>
      </pivotArea>
    </format>
    <format dxfId="58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39"/>
          </reference>
          <reference field="2" count="1">
            <x v="294"/>
          </reference>
        </references>
      </pivotArea>
    </format>
    <format dxfId="58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42"/>
          </reference>
          <reference field="2" count="1">
            <x v="314"/>
          </reference>
        </references>
      </pivotArea>
    </format>
    <format dxfId="58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330"/>
          </reference>
        </references>
      </pivotArea>
    </format>
    <format dxfId="58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16"/>
          </reference>
        </references>
      </pivotArea>
    </format>
    <format dxfId="58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114"/>
          </reference>
        </references>
      </pivotArea>
    </format>
    <format dxfId="58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0"/>
          </reference>
        </references>
      </pivotArea>
    </format>
    <format dxfId="58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6"/>
          </reference>
          <reference field="2" count="1">
            <x v="125"/>
          </reference>
        </references>
      </pivotArea>
    </format>
    <format dxfId="58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6"/>
          </reference>
          <reference field="2" count="1">
            <x v="58"/>
          </reference>
        </references>
      </pivotArea>
    </format>
    <format dxfId="58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4"/>
          </reference>
          <reference field="2" count="1">
            <x v="293"/>
          </reference>
        </references>
      </pivotArea>
    </format>
    <format dxfId="58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5"/>
          </reference>
          <reference field="2" count="1">
            <x v="187"/>
          </reference>
        </references>
      </pivotArea>
    </format>
    <format dxfId="58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4"/>
          </reference>
          <reference field="2" count="1">
            <x v="192"/>
          </reference>
        </references>
      </pivotArea>
    </format>
    <format dxfId="58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8"/>
          </reference>
          <reference field="2" count="1">
            <x v="21"/>
          </reference>
        </references>
      </pivotArea>
    </format>
    <format dxfId="58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3"/>
          </reference>
          <reference field="2" count="1">
            <x v="245"/>
          </reference>
        </references>
      </pivotArea>
    </format>
    <format dxfId="58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4"/>
          </reference>
          <reference field="2" count="1">
            <x v="192"/>
          </reference>
        </references>
      </pivotArea>
    </format>
    <format dxfId="58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4"/>
          </reference>
          <reference field="2" count="1">
            <x v="286"/>
          </reference>
        </references>
      </pivotArea>
    </format>
    <format dxfId="58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0"/>
          </reference>
          <reference field="2" count="1">
            <x v="166"/>
          </reference>
        </references>
      </pivotArea>
    </format>
    <format dxfId="58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5"/>
          </reference>
          <reference field="2" count="1">
            <x v="295"/>
          </reference>
        </references>
      </pivotArea>
    </format>
    <format dxfId="58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7"/>
          </reference>
          <reference field="2" count="1">
            <x v="255"/>
          </reference>
        </references>
      </pivotArea>
    </format>
    <format dxfId="58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9"/>
          </reference>
          <reference field="2" count="1">
            <x v="168"/>
          </reference>
        </references>
      </pivotArea>
    </format>
    <format dxfId="58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40"/>
          </reference>
          <reference field="2" count="1">
            <x v="330"/>
          </reference>
        </references>
      </pivotArea>
    </format>
    <format dxfId="5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16"/>
          </reference>
          <reference field="2" count="1">
            <x v="58"/>
          </reference>
        </references>
      </pivotArea>
    </format>
    <format dxfId="5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88"/>
          </reference>
          <reference field="2" count="1">
            <x v="21"/>
          </reference>
        </references>
      </pivotArea>
    </format>
    <format dxfId="58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87"/>
          </reference>
          <reference field="2" count="1">
            <x v="301"/>
          </reference>
        </references>
      </pivotArea>
    </format>
    <format dxfId="580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323"/>
          </reference>
        </references>
      </pivotArea>
    </format>
    <format dxfId="580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98"/>
          </reference>
          <reference field="2" count="1">
            <x v="219"/>
          </reference>
        </references>
      </pivotArea>
    </format>
    <format dxfId="580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51"/>
          </reference>
          <reference field="2" count="1">
            <x v="323"/>
          </reference>
        </references>
      </pivotArea>
    </format>
    <format dxfId="580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449"/>
          </reference>
          <reference field="2" count="1">
            <x v="292"/>
          </reference>
        </references>
      </pivotArea>
    </format>
    <format dxfId="580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9"/>
          </reference>
          <reference field="2" count="1">
            <x v="101"/>
          </reference>
        </references>
      </pivotArea>
    </format>
    <format dxfId="580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1"/>
          </reference>
          <reference field="2" count="1">
            <x v="111"/>
          </reference>
        </references>
      </pivotArea>
    </format>
    <format dxfId="580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8"/>
          </reference>
          <reference field="2" count="1">
            <x v="12"/>
          </reference>
        </references>
      </pivotArea>
    </format>
    <format dxfId="580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8"/>
          </reference>
          <reference field="2" count="1">
            <x v="116"/>
          </reference>
        </references>
      </pivotArea>
    </format>
    <format dxfId="579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7"/>
          </reference>
          <reference field="2" count="1">
            <x v="251"/>
          </reference>
        </references>
      </pivotArea>
    </format>
    <format dxfId="579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13"/>
          </reference>
          <reference field="2" count="1">
            <x v="56"/>
          </reference>
        </references>
      </pivotArea>
    </format>
    <format dxfId="579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20"/>
          </reference>
          <reference field="2" count="1">
            <x v="59"/>
          </reference>
        </references>
      </pivotArea>
    </format>
    <format dxfId="579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54"/>
          </reference>
          <reference field="2" count="1">
            <x v="100"/>
          </reference>
        </references>
      </pivotArea>
    </format>
    <format dxfId="579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8"/>
          </reference>
          <reference field="2" count="1">
            <x v="85"/>
          </reference>
        </references>
      </pivotArea>
    </format>
    <format dxfId="579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79"/>
          </reference>
          <reference field="2" count="1">
            <x v="86"/>
          </reference>
        </references>
      </pivotArea>
    </format>
    <format dxfId="579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3"/>
          </reference>
          <reference field="2" count="1">
            <x v="100"/>
          </reference>
        </references>
      </pivotArea>
    </format>
    <format dxfId="579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06"/>
          </reference>
          <reference field="2" count="1">
            <x v="137"/>
          </reference>
        </references>
      </pivotArea>
    </format>
    <format dxfId="579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23"/>
          </reference>
          <reference field="2" count="1">
            <x v="110"/>
          </reference>
        </references>
      </pivotArea>
    </format>
    <format dxfId="579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55"/>
          </reference>
          <reference field="2" count="1">
            <x v="239"/>
          </reference>
        </references>
      </pivotArea>
    </format>
    <format dxfId="578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86"/>
          </reference>
          <reference field="2" count="1">
            <x v="211"/>
          </reference>
        </references>
      </pivotArea>
    </format>
    <format dxfId="578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00"/>
          </reference>
          <reference field="2" count="1">
            <x v="221"/>
          </reference>
        </references>
      </pivotArea>
    </format>
    <format dxfId="578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04"/>
          </reference>
          <reference field="2" count="1">
            <x v="283"/>
          </reference>
        </references>
      </pivotArea>
    </format>
    <format dxfId="578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14"/>
          </reference>
          <reference field="2" count="1">
            <x v="6"/>
          </reference>
        </references>
      </pivotArea>
    </format>
    <format dxfId="578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33"/>
          </reference>
          <reference field="2" count="1">
            <x v="239"/>
          </reference>
        </references>
      </pivotArea>
    </format>
    <format dxfId="578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45"/>
          </reference>
          <reference field="2" count="1">
            <x v="246"/>
          </reference>
        </references>
      </pivotArea>
    </format>
    <format dxfId="578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63"/>
          </reference>
          <reference field="2" count="1">
            <x v="251"/>
          </reference>
        </references>
      </pivotArea>
    </format>
    <format dxfId="578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370"/>
          </reference>
          <reference field="2" count="1">
            <x v="110"/>
          </reference>
        </references>
      </pivotArea>
    </format>
    <format dxfId="578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30"/>
          </reference>
          <reference field="2" count="1">
            <x v="283"/>
          </reference>
        </references>
      </pivotArea>
    </format>
    <format dxfId="578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45"/>
          </reference>
          <reference field="2" count="1">
            <x v="6"/>
          </reference>
        </references>
      </pivotArea>
    </format>
    <format dxfId="577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447"/>
          </reference>
          <reference field="2" count="1">
            <x v="292"/>
          </reference>
        </references>
      </pivotArea>
    </format>
    <format dxfId="577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19"/>
          </reference>
          <reference field="2" count="1">
            <x v="171"/>
          </reference>
        </references>
      </pivotArea>
    </format>
    <format dxfId="577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67"/>
          </reference>
          <reference field="2" count="1">
            <x v="273"/>
          </reference>
        </references>
      </pivotArea>
    </format>
    <format dxfId="577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93"/>
          </reference>
          <reference field="2" count="1">
            <x v="124"/>
          </reference>
        </references>
      </pivotArea>
    </format>
    <format dxfId="577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99"/>
          </reference>
          <reference field="2" count="1">
            <x v="261"/>
          </reference>
        </references>
      </pivotArea>
    </format>
    <format dxfId="577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09"/>
          </reference>
          <reference field="2" count="1">
            <x v="87"/>
          </reference>
        </references>
      </pivotArea>
    </format>
    <format dxfId="577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63"/>
          </reference>
          <reference field="2" count="1">
            <x v="47"/>
          </reference>
        </references>
      </pivotArea>
    </format>
    <format dxfId="577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81"/>
          </reference>
          <reference field="2" count="1">
            <x v="87"/>
          </reference>
        </references>
      </pivotArea>
    </format>
    <format dxfId="577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28"/>
          </reference>
          <reference field="2" count="1">
            <x v="328"/>
          </reference>
        </references>
      </pivotArea>
    </format>
    <format dxfId="577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35"/>
          </reference>
          <reference field="2" count="1">
            <x v="182"/>
          </reference>
        </references>
      </pivotArea>
    </format>
    <format dxfId="576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64"/>
          </reference>
          <reference field="2" count="1">
            <x v="199"/>
          </reference>
        </references>
      </pivotArea>
    </format>
    <format dxfId="576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3"/>
          </reference>
          <reference field="2" count="1">
            <x v="182"/>
          </reference>
        </references>
      </pivotArea>
    </format>
    <format dxfId="576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4"/>
          </reference>
          <reference field="2" count="1">
            <x v="317"/>
          </reference>
        </references>
      </pivotArea>
    </format>
    <format dxfId="576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87"/>
          </reference>
          <reference field="2" count="1">
            <x v="261"/>
          </reference>
        </references>
      </pivotArea>
    </format>
    <format dxfId="576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04"/>
          </reference>
          <reference field="2" count="1">
            <x v="273"/>
          </reference>
        </references>
      </pivotArea>
    </format>
    <format dxfId="576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11"/>
          </reference>
          <reference field="2" count="1">
            <x v="325"/>
          </reference>
        </references>
      </pivotArea>
    </format>
    <format dxfId="576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13"/>
          </reference>
          <reference field="2" count="1">
            <x v="276"/>
          </reference>
        </references>
      </pivotArea>
    </format>
    <format dxfId="576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21"/>
          </reference>
          <reference field="2" count="1">
            <x v="317"/>
          </reference>
        </references>
      </pivotArea>
    </format>
    <format dxfId="576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22"/>
          </reference>
          <reference field="2" count="1">
            <x v="328"/>
          </reference>
        </references>
      </pivotArea>
    </format>
    <format dxfId="576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433"/>
          </reference>
          <reference field="2" count="1">
            <x v="285"/>
          </reference>
        </references>
      </pivotArea>
    </format>
    <format dxfId="575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10"/>
          </reference>
          <reference field="2" count="1">
            <x v="317"/>
          </reference>
        </references>
      </pivotArea>
    </format>
    <format dxfId="575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0"/>
          </reference>
          <reference field="2" count="1">
            <x v="172"/>
          </reference>
        </references>
      </pivotArea>
    </format>
    <format dxfId="575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6"/>
          </reference>
          <reference field="2" count="1">
            <x v="328"/>
          </reference>
        </references>
      </pivotArea>
    </format>
    <format dxfId="575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537"/>
          </reference>
          <reference field="2" count="1">
            <x v="329"/>
          </reference>
        </references>
      </pivotArea>
    </format>
    <format dxfId="575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>
            <x v="4"/>
          </reference>
        </references>
      </pivotArea>
    </format>
    <format dxfId="575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1"/>
          </reference>
          <reference field="2" count="1">
            <x v="18"/>
          </reference>
        </references>
      </pivotArea>
    </format>
    <format dxfId="575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0"/>
          </reference>
          <reference field="2" count="1">
            <x v="107"/>
          </reference>
        </references>
      </pivotArea>
    </format>
    <format dxfId="575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61"/>
          </reference>
          <reference field="2" count="1">
            <x v="219"/>
          </reference>
        </references>
      </pivotArea>
    </format>
    <format dxfId="575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84"/>
          </reference>
          <reference field="2" count="1">
            <x v="89"/>
          </reference>
        </references>
      </pivotArea>
    </format>
    <format dxfId="575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4"/>
          </reference>
          <reference field="2" count="1">
            <x v="106"/>
          </reference>
        </references>
      </pivotArea>
    </format>
    <format dxfId="574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5"/>
          </reference>
          <reference field="2" count="1">
            <x v="230"/>
          </reference>
        </references>
      </pivotArea>
    </format>
    <format dxfId="574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19"/>
          </reference>
          <reference field="2" count="1">
            <x v="109"/>
          </reference>
        </references>
      </pivotArea>
    </format>
    <format dxfId="574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20"/>
          </reference>
          <reference field="2" count="1">
            <x v="139"/>
          </reference>
        </references>
      </pivotArea>
    </format>
    <format dxfId="574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84"/>
          </reference>
          <reference field="2" count="1">
            <x v="210"/>
          </reference>
        </references>
      </pivotArea>
    </format>
    <format dxfId="574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6"/>
          </reference>
          <reference field="2" count="1">
            <x v="323"/>
          </reference>
        </references>
      </pivotArea>
    </format>
    <format dxfId="574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8"/>
          </reference>
          <reference field="2" count="1">
            <x v="219"/>
          </reference>
        </references>
      </pivotArea>
    </format>
    <format dxfId="574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299"/>
          </reference>
          <reference field="2" count="1">
            <x v="220"/>
          </reference>
        </references>
      </pivotArea>
    </format>
    <format dxfId="574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11"/>
          </reference>
          <reference field="2" count="1">
            <x v="146"/>
          </reference>
        </references>
      </pivotArea>
    </format>
    <format dxfId="574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42"/>
          </reference>
          <reference field="2" count="1">
            <x v="244"/>
          </reference>
        </references>
      </pivotArea>
    </format>
    <format dxfId="574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49"/>
          </reference>
          <reference field="2" count="1">
            <x v="248"/>
          </reference>
        </references>
      </pivotArea>
    </format>
    <format dxfId="573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60"/>
          </reference>
          <reference field="2" count="1">
            <x v="4"/>
          </reference>
        </references>
      </pivotArea>
    </format>
    <format dxfId="573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75"/>
          </reference>
          <reference field="2" count="1">
            <x v="258"/>
          </reference>
        </references>
      </pivotArea>
    </format>
    <format dxfId="573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80"/>
          </reference>
          <reference field="2" count="1">
            <x v="155"/>
          </reference>
        </references>
      </pivotArea>
    </format>
    <format dxfId="573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02"/>
          </reference>
          <reference field="2" count="1">
            <x v="323"/>
          </reference>
        </references>
      </pivotArea>
    </format>
    <format dxfId="573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48"/>
          </reference>
          <reference field="2" count="1">
            <x v="292"/>
          </reference>
        </references>
      </pivotArea>
    </format>
    <format dxfId="573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95"/>
          </reference>
          <reference field="2" count="1">
            <x v="307"/>
          </reference>
        </references>
      </pivotArea>
    </format>
    <format dxfId="573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96"/>
          </reference>
          <reference field="2" count="1">
            <x v="308"/>
          </reference>
        </references>
      </pivotArea>
    </format>
    <format dxfId="573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25"/>
          </reference>
          <reference field="2" count="1">
            <x v="322"/>
          </reference>
        </references>
      </pivotArea>
    </format>
    <format dxfId="573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527"/>
          </reference>
          <reference field="2" count="1">
            <x v="323"/>
          </reference>
        </references>
      </pivotArea>
    </format>
    <format dxfId="573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572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"/>
          </reference>
          <reference field="2" count="1">
            <x v="297"/>
          </reference>
        </references>
      </pivotArea>
    </format>
    <format dxfId="572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0"/>
          </reference>
          <reference field="2" count="1">
            <x v="13"/>
          </reference>
        </references>
      </pivotArea>
    </format>
    <format dxfId="572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"/>
          </reference>
          <reference field="2" count="1">
            <x v="17"/>
          </reference>
        </references>
      </pivotArea>
    </format>
    <format dxfId="572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"/>
          </reference>
          <reference field="2" count="1">
            <x v="204"/>
          </reference>
        </references>
      </pivotArea>
    </format>
    <format dxfId="572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2"/>
          </reference>
          <reference field="2" count="1">
            <x v="25"/>
          </reference>
        </references>
      </pivotArea>
    </format>
    <format dxfId="572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9"/>
          </reference>
          <reference field="2" count="1">
            <x v="200"/>
          </reference>
        </references>
      </pivotArea>
    </format>
    <format dxfId="572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5"/>
          </reference>
          <reference field="2" count="1">
            <x v="30"/>
          </reference>
        </references>
      </pivotArea>
    </format>
    <format dxfId="572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0"/>
          </reference>
          <reference field="2" count="1">
            <x v="190"/>
          </reference>
        </references>
      </pivotArea>
    </format>
    <format dxfId="572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81"/>
          </reference>
          <reference field="2" count="1">
            <x v="306"/>
          </reference>
        </references>
      </pivotArea>
    </format>
    <format dxfId="572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2"/>
          </reference>
          <reference field="2" count="1">
            <x v="46"/>
          </reference>
        </references>
      </pivotArea>
    </format>
    <format dxfId="571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7"/>
          </reference>
          <reference field="2" count="1">
            <x v="1"/>
          </reference>
        </references>
      </pivotArea>
    </format>
    <format dxfId="571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35"/>
          </reference>
          <reference field="2" count="1">
            <x v="297"/>
          </reference>
        </references>
      </pivotArea>
    </format>
    <format dxfId="571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7"/>
          </reference>
          <reference field="2" count="1">
            <x v="217"/>
          </reference>
        </references>
      </pivotArea>
    </format>
    <format dxfId="571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69"/>
          </reference>
          <reference field="2" count="1">
            <x v="134"/>
          </reference>
        </references>
      </pivotArea>
    </format>
    <format dxfId="57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83"/>
          </reference>
          <reference field="2" count="1">
            <x v="198"/>
          </reference>
        </references>
      </pivotArea>
    </format>
    <format dxfId="571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5"/>
          </reference>
          <reference field="2" count="1">
            <x v="25"/>
          </reference>
        </references>
      </pivotArea>
    </format>
    <format dxfId="571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9"/>
          </reference>
          <reference field="2" count="1">
            <x v="97"/>
          </reference>
        </references>
      </pivotArea>
    </format>
    <format dxfId="571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31"/>
          </reference>
          <reference field="2" count="1">
            <x v="179"/>
          </reference>
        </references>
      </pivotArea>
    </format>
    <format dxfId="571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2"/>
          </reference>
          <reference field="2" count="1">
            <x v="190"/>
          </reference>
        </references>
      </pivotArea>
    </format>
    <format dxfId="571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9"/>
          </reference>
          <reference field="2" count="1">
            <x v="306"/>
          </reference>
        </references>
      </pivotArea>
    </format>
    <format dxfId="570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0"/>
          </reference>
          <reference field="2" count="1">
            <x v="141"/>
          </reference>
        </references>
      </pivotArea>
    </format>
    <format dxfId="570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1"/>
          </reference>
          <reference field="2" count="1">
            <x v="200"/>
          </reference>
        </references>
      </pivotArea>
    </format>
    <format dxfId="570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79"/>
          </reference>
          <reference field="2" count="1">
            <x v="207"/>
          </reference>
        </references>
      </pivotArea>
    </format>
    <format dxfId="570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94"/>
          </reference>
          <reference field="2" count="1">
            <x v="217"/>
          </reference>
        </references>
      </pivotArea>
    </format>
    <format dxfId="570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23"/>
          </reference>
          <reference field="2" count="1">
            <x v="231"/>
          </reference>
        </references>
      </pivotArea>
    </format>
    <format dxfId="570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7"/>
          </reference>
          <reference field="2" count="1">
            <x v="200"/>
          </reference>
        </references>
      </pivotArea>
    </format>
    <format dxfId="570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64"/>
          </reference>
          <reference field="2" count="1">
            <x v="198"/>
          </reference>
        </references>
      </pivotArea>
    </format>
    <format dxfId="570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77"/>
          </reference>
          <reference field="2" count="1">
            <x v="83"/>
          </reference>
        </references>
      </pivotArea>
    </format>
    <format dxfId="570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43"/>
          </reference>
          <reference field="2" count="2">
            <x v="165"/>
            <x v="289"/>
          </reference>
        </references>
      </pivotArea>
    </format>
    <format dxfId="570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52"/>
          </reference>
          <reference field="2" count="1">
            <x v="25"/>
          </reference>
        </references>
      </pivotArea>
    </format>
    <format dxfId="56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63"/>
          </reference>
          <reference field="2" count="1">
            <x v="297"/>
          </reference>
        </references>
      </pivotArea>
    </format>
    <format dxfId="569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494"/>
          </reference>
          <reference field="2" count="1">
            <x v="306"/>
          </reference>
        </references>
      </pivotArea>
    </format>
    <format dxfId="569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03"/>
          </reference>
          <reference field="2" count="1">
            <x v="17"/>
          </reference>
        </references>
      </pivotArea>
    </format>
    <format dxfId="569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4"/>
          </reference>
          <reference field="2" count="1">
            <x v="83"/>
          </reference>
        </references>
      </pivotArea>
    </format>
    <format dxfId="569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6"/>
          </reference>
          <reference field="2" count="1">
            <x v="25"/>
          </reference>
        </references>
      </pivotArea>
    </format>
    <format dxfId="569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17"/>
          </reference>
          <reference field="2" count="1">
            <x v="290"/>
          </reference>
        </references>
      </pivotArea>
    </format>
    <format dxfId="569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28"/>
          </reference>
          <reference field="2" count="1">
            <x v="289"/>
          </reference>
        </references>
      </pivotArea>
    </format>
    <format dxfId="569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9"/>
          </reference>
          <reference field="2" count="1">
            <x v="300"/>
          </reference>
        </references>
      </pivotArea>
    </format>
    <format dxfId="56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3"/>
          </reference>
          <reference field="2" count="1">
            <x v="26"/>
          </reference>
        </references>
      </pivotArea>
    </format>
    <format dxfId="569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3"/>
          </reference>
          <reference field="2" count="1">
            <x v="256"/>
          </reference>
        </references>
      </pivotArea>
    </format>
    <format dxfId="568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6"/>
          </reference>
          <reference field="2" count="1">
            <x v="177"/>
          </reference>
        </references>
      </pivotArea>
    </format>
    <format dxfId="568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75"/>
          </reference>
          <reference field="2" count="1">
            <x v="82"/>
          </reference>
        </references>
      </pivotArea>
    </format>
    <format dxfId="56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76"/>
          </reference>
          <reference field="2" count="1">
            <x v="37"/>
          </reference>
        </references>
      </pivotArea>
    </format>
    <format dxfId="568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8"/>
          </reference>
          <reference field="2" count="1">
            <x v="222"/>
          </reference>
        </references>
      </pivotArea>
    </format>
    <format dxfId="568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02"/>
          </reference>
          <reference field="2" count="1">
            <x v="51"/>
          </reference>
        </references>
      </pivotArea>
    </format>
    <format dxfId="568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05"/>
          </reference>
          <reference field="2" count="1">
            <x v="52"/>
          </reference>
        </references>
      </pivotArea>
    </format>
    <format dxfId="568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1"/>
          </reference>
          <reference field="2" count="1">
            <x v="185"/>
          </reference>
        </references>
      </pivotArea>
    </format>
    <format dxfId="568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2"/>
          </reference>
          <reference field="2" count="1">
            <x v="256"/>
          </reference>
        </references>
      </pivotArea>
    </format>
    <format dxfId="568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5"/>
          </reference>
          <reference field="2" count="1">
            <x v="243"/>
          </reference>
        </references>
      </pivotArea>
    </format>
    <format dxfId="568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8"/>
          </reference>
          <reference field="2" count="1">
            <x v="196"/>
          </reference>
        </references>
      </pivotArea>
    </format>
    <format dxfId="567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19"/>
          </reference>
          <reference field="2" count="1">
            <x v="91"/>
          </reference>
        </references>
      </pivotArea>
    </format>
    <format dxfId="567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28"/>
          </reference>
          <reference field="2" count="1">
            <x v="234"/>
          </reference>
        </references>
      </pivotArea>
    </format>
    <format dxfId="56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1"/>
          </reference>
          <reference field="2" count="1">
            <x v="222"/>
          </reference>
        </references>
      </pivotArea>
    </format>
    <format dxfId="567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2"/>
          </reference>
          <reference field="2" count="1">
            <x v="218"/>
          </reference>
        </references>
      </pivotArea>
    </format>
    <format dxfId="567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3"/>
          </reference>
          <reference field="2" count="1">
            <x v="222"/>
          </reference>
        </references>
      </pivotArea>
    </format>
    <format dxfId="567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38"/>
          </reference>
          <reference field="2" count="1">
            <x v="218"/>
          </reference>
        </references>
      </pivotArea>
    </format>
    <format dxfId="56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3"/>
          </reference>
          <reference field="2" count="1">
            <x v="312"/>
          </reference>
        </references>
      </pivotArea>
    </format>
    <format dxfId="567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58"/>
          </reference>
          <reference field="2" count="1">
            <x v="233"/>
          </reference>
        </references>
      </pivotArea>
    </format>
    <format dxfId="567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60"/>
          </reference>
          <reference field="2" count="1">
            <x v="222"/>
          </reference>
        </references>
      </pivotArea>
    </format>
    <format dxfId="567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68"/>
          </reference>
          <reference field="2" count="1">
            <x v="82"/>
          </reference>
        </references>
      </pivotArea>
    </format>
    <format dxfId="56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89"/>
          </reference>
          <reference field="2" count="1">
            <x v="185"/>
          </reference>
        </references>
      </pivotArea>
    </format>
    <format dxfId="566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90"/>
          </reference>
          <reference field="2" count="1">
            <x v="91"/>
          </reference>
        </references>
      </pivotArea>
    </format>
    <format dxfId="566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00"/>
          </reference>
          <reference field="2" count="1">
            <x v="265"/>
          </reference>
        </references>
      </pivotArea>
    </format>
    <format dxfId="566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16"/>
          </reference>
          <reference field="2" count="1">
            <x v="300"/>
          </reference>
        </references>
      </pivotArea>
    </format>
    <format dxfId="56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4"/>
          </reference>
          <reference field="2" count="1">
            <x v="212"/>
          </reference>
        </references>
      </pivotArea>
    </format>
    <format dxfId="566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5"/>
          </reference>
          <reference field="2" count="1">
            <x v="177"/>
          </reference>
        </references>
      </pivotArea>
    </format>
    <format dxfId="566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7"/>
          </reference>
          <reference field="2" count="1">
            <x v="214"/>
          </reference>
        </references>
      </pivotArea>
    </format>
    <format dxfId="566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29"/>
          </reference>
          <reference field="2" count="1">
            <x v="312"/>
          </reference>
        </references>
      </pivotArea>
    </format>
    <format dxfId="566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39"/>
          </reference>
          <reference field="2" count="1">
            <x v="51"/>
          </reference>
        </references>
      </pivotArea>
    </format>
    <format dxfId="566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2"/>
          </reference>
          <reference field="2" count="1">
            <x v="185"/>
          </reference>
        </references>
      </pivotArea>
    </format>
    <format dxfId="565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4"/>
          </reference>
          <reference field="2" count="1">
            <x v="186"/>
          </reference>
        </references>
      </pivotArea>
    </format>
    <format dxfId="565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48"/>
          </reference>
          <reference field="2" count="1">
            <x v="332"/>
          </reference>
        </references>
      </pivotArea>
    </format>
    <format dxfId="56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0"/>
          </reference>
          <reference field="2" count="1">
            <x v="91"/>
          </reference>
        </references>
      </pivotArea>
    </format>
    <format dxfId="565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5"/>
          </reference>
          <reference field="2" count="1">
            <x v="222"/>
          </reference>
        </references>
      </pivotArea>
    </format>
    <format dxfId="56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9"/>
          </reference>
          <reference field="2" count="1">
            <x v="196"/>
          </reference>
        </references>
      </pivotArea>
    </format>
    <format dxfId="56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9"/>
          </reference>
          <reference field="2" count="1">
            <x v="144"/>
          </reference>
        </references>
      </pivotArea>
    </format>
    <format dxfId="56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95"/>
          </reference>
          <reference field="2" count="1">
            <x v="218"/>
          </reference>
        </references>
      </pivotArea>
    </format>
    <format dxfId="565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97"/>
          </reference>
          <reference field="2" count="1">
            <x v="300"/>
          </reference>
        </references>
      </pivotArea>
    </format>
    <format dxfId="56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3"/>
          </reference>
          <reference field="2" count="1">
            <x v="222"/>
          </reference>
        </references>
      </pivotArea>
    </format>
    <format dxfId="565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5"/>
          </reference>
          <reference field="2" count="1">
            <x v="233"/>
          </reference>
        </references>
      </pivotArea>
    </format>
    <format dxfId="56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7"/>
          </reference>
          <reference field="2" count="1">
            <x v="37"/>
          </reference>
        </references>
      </pivotArea>
    </format>
    <format dxfId="564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0"/>
          </reference>
          <reference field="2" count="1">
            <x v="243"/>
          </reference>
        </references>
      </pivotArea>
    </format>
    <format dxfId="56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6"/>
          </reference>
          <reference field="2" count="1">
            <x v="147"/>
          </reference>
        </references>
      </pivotArea>
    </format>
    <format dxfId="564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7"/>
          </reference>
          <reference field="2" count="1">
            <x v="227"/>
          </reference>
        </references>
      </pivotArea>
    </format>
    <format dxfId="564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26"/>
          </reference>
          <reference field="2" count="1">
            <x v="233"/>
          </reference>
        </references>
      </pivotArea>
    </format>
    <format dxfId="564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27"/>
          </reference>
          <reference field="2" count="1">
            <x v="234"/>
          </reference>
        </references>
      </pivotArea>
    </format>
    <format dxfId="564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34"/>
          </reference>
          <reference field="2" count="1">
            <x v="240"/>
          </reference>
        </references>
      </pivotArea>
    </format>
    <format dxfId="564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38"/>
          </reference>
          <reference field="2" count="1">
            <x v="227"/>
          </reference>
        </references>
      </pivotArea>
    </format>
    <format dxfId="564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1"/>
          </reference>
          <reference field="2" count="1">
            <x v="150"/>
          </reference>
        </references>
      </pivotArea>
    </format>
    <format dxfId="564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4"/>
          </reference>
          <reference field="2" count="1">
            <x v="312"/>
          </reference>
        </references>
      </pivotArea>
    </format>
    <format dxfId="56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48"/>
          </reference>
          <reference field="2" count="1">
            <x v="233"/>
          </reference>
        </references>
      </pivotArea>
    </format>
    <format dxfId="563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53"/>
          </reference>
          <reference field="2" count="1">
            <x v="265"/>
          </reference>
        </references>
      </pivotArea>
    </format>
    <format dxfId="563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55"/>
          </reference>
          <reference field="2" count="1">
            <x v="177"/>
          </reference>
        </references>
      </pivotArea>
    </format>
    <format dxfId="563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68"/>
          </reference>
          <reference field="2" count="1">
            <x v="91"/>
          </reference>
        </references>
      </pivotArea>
    </format>
    <format dxfId="563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69"/>
          </reference>
          <reference field="2" count="1">
            <x v="256"/>
          </reference>
        </references>
      </pivotArea>
    </format>
    <format dxfId="563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72"/>
          </reference>
          <reference field="2" count="1">
            <x v="154"/>
          </reference>
        </references>
      </pivotArea>
    </format>
    <format dxfId="563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76"/>
          </reference>
          <reference field="2" count="1">
            <x v="259"/>
          </reference>
        </references>
      </pivotArea>
    </format>
    <format dxfId="563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0"/>
          </reference>
          <reference field="2" count="1">
            <x v="264"/>
          </reference>
        </references>
      </pivotArea>
    </format>
    <format dxfId="56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1"/>
          </reference>
          <reference field="2" count="1">
            <x v="265"/>
          </reference>
        </references>
      </pivotArea>
    </format>
    <format dxfId="563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97"/>
          </reference>
          <reference field="2" count="1">
            <x v="300"/>
          </reference>
        </references>
      </pivotArea>
    </format>
    <format dxfId="562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00"/>
          </reference>
          <reference field="2" count="1">
            <x v="214"/>
          </reference>
        </references>
      </pivotArea>
    </format>
    <format dxfId="562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12"/>
          </reference>
          <reference field="2" count="1">
            <x v="185"/>
          </reference>
        </references>
      </pivotArea>
    </format>
    <format dxfId="56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46"/>
          </reference>
          <reference field="2" count="1">
            <x v="312"/>
          </reference>
        </references>
      </pivotArea>
    </format>
    <format dxfId="562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6"/>
          </reference>
          <reference field="2" count="1">
            <x v="52"/>
          </reference>
        </references>
      </pivotArea>
    </format>
    <format dxfId="562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7"/>
          </reference>
          <reference field="2" count="2">
            <x v="159"/>
            <x v="176"/>
          </reference>
        </references>
      </pivotArea>
    </format>
    <format dxfId="562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68"/>
          </reference>
          <reference field="2" count="1">
            <x v="159"/>
          </reference>
        </references>
      </pivotArea>
    </format>
    <format dxfId="562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92"/>
          </reference>
          <reference field="2" count="1">
            <x v="305"/>
          </reference>
        </references>
      </pivotArea>
    </format>
    <format dxfId="562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93"/>
          </reference>
          <reference field="2" count="1">
            <x v="185"/>
          </reference>
        </references>
      </pivotArea>
    </format>
    <format dxfId="562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01"/>
          </reference>
          <reference field="2" count="1">
            <x v="256"/>
          </reference>
        </references>
      </pivotArea>
    </format>
    <format dxfId="562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05"/>
          </reference>
          <reference field="2" count="1">
            <x v="312"/>
          </reference>
        </references>
      </pivotArea>
    </format>
    <format dxfId="561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13"/>
          </reference>
          <reference field="2" count="1">
            <x v="318"/>
          </reference>
        </references>
      </pivotArea>
    </format>
    <format dxfId="561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21"/>
          </reference>
          <reference field="2" count="1">
            <x v="312"/>
          </reference>
        </references>
      </pivotArea>
    </format>
    <format dxfId="561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38"/>
          </reference>
          <reference field="2" count="1">
            <x v="234"/>
          </reference>
        </references>
      </pivotArea>
    </format>
    <format dxfId="561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43"/>
          </reference>
          <reference field="2" count="1">
            <x v="331"/>
          </reference>
        </references>
      </pivotArea>
    </format>
    <format dxfId="561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544"/>
          </reference>
          <reference field="2" count="1">
            <x v="332"/>
          </reference>
        </references>
      </pivotArea>
    </format>
    <format dxfId="561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8"/>
          </reference>
          <reference field="2" count="1">
            <x v="17"/>
          </reference>
        </references>
      </pivotArea>
    </format>
    <format dxfId="561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88"/>
          </reference>
          <reference field="2" count="1">
            <x v="42"/>
          </reference>
        </references>
      </pivotArea>
    </format>
    <format dxfId="561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44"/>
          </reference>
          <reference field="2" count="1">
            <x v="70"/>
          </reference>
        </references>
      </pivotArea>
    </format>
    <format dxfId="561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49"/>
          </reference>
          <reference field="2" count="1">
            <x v="73"/>
          </reference>
        </references>
      </pivotArea>
    </format>
    <format dxfId="5610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77"/>
          </reference>
          <reference field="2" count="1">
            <x v="84"/>
          </reference>
        </references>
      </pivotArea>
    </format>
    <format dxfId="560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88"/>
          </reference>
          <reference field="2" count="1">
            <x v="73"/>
          </reference>
        </references>
      </pivotArea>
    </format>
    <format dxfId="5608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09"/>
          </reference>
          <reference field="2" count="1">
            <x v="17"/>
          </reference>
        </references>
      </pivotArea>
    </format>
    <format dxfId="560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6"/>
          </reference>
          <reference field="2" count="1">
            <x v="193"/>
          </reference>
        </references>
      </pivotArea>
    </format>
    <format dxfId="560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73"/>
          </reference>
          <reference field="2" count="1">
            <x v="202"/>
          </reference>
        </references>
      </pivotArea>
    </format>
    <format dxfId="560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85"/>
          </reference>
          <reference field="2" count="1">
            <x v="143"/>
          </reference>
        </references>
      </pivotArea>
    </format>
    <format dxfId="560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324"/>
          </reference>
          <reference field="2" count="1">
            <x v="232"/>
          </reference>
        </references>
      </pivotArea>
    </format>
    <format dxfId="560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05"/>
          </reference>
          <reference field="2" count="1">
            <x v="272"/>
          </reference>
        </references>
      </pivotArea>
    </format>
    <format dxfId="560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2"/>
          </reference>
          <reference field="2" count="1">
            <x v="252"/>
          </reference>
        </references>
      </pivotArea>
    </format>
    <format dxfId="560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"/>
          </reference>
          <reference field="2" count="1">
            <x v="19"/>
          </reference>
        </references>
      </pivotArea>
    </format>
    <format dxfId="560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7"/>
          </reference>
          <reference field="2" count="1">
            <x v="105"/>
          </reference>
        </references>
      </pivotArea>
    </format>
    <format dxfId="559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56"/>
          </reference>
          <reference field="2" count="1">
            <x v="31"/>
          </reference>
        </references>
      </pivotArea>
    </format>
    <format dxfId="559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59"/>
          </reference>
          <reference field="2" count="2">
            <x v="62"/>
            <x v="100"/>
          </reference>
        </references>
      </pivotArea>
    </format>
    <format dxfId="559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2"/>
          </reference>
          <reference field="2" count="1">
            <x v="275"/>
          </reference>
        </references>
      </pivotArea>
    </format>
    <format dxfId="559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4"/>
          </reference>
          <reference field="2" count="1">
            <x v="19"/>
          </reference>
        </references>
      </pivotArea>
    </format>
    <format dxfId="559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9"/>
          </reference>
          <reference field="2" count="1">
            <x v="252"/>
          </reference>
        </references>
      </pivotArea>
    </format>
    <format dxfId="559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74"/>
          </reference>
          <reference field="2" count="1">
            <x v="235"/>
          </reference>
        </references>
      </pivotArea>
    </format>
    <format dxfId="559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87"/>
          </reference>
          <reference field="2" count="1">
            <x v="252"/>
          </reference>
        </references>
      </pivotArea>
    </format>
    <format dxfId="559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94"/>
          </reference>
          <reference field="2" count="1">
            <x v="287"/>
          </reference>
        </references>
      </pivotArea>
    </format>
    <format dxfId="559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04"/>
          </reference>
          <reference field="2" count="1">
            <x v="94"/>
          </reference>
        </references>
      </pivotArea>
    </format>
    <format dxfId="559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2"/>
          </reference>
          <reference field="2" count="1">
            <x v="61"/>
          </reference>
        </references>
      </pivotArea>
    </format>
    <format dxfId="55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3"/>
          </reference>
          <reference field="2" count="1">
            <x v="252"/>
          </reference>
        </references>
      </pivotArea>
    </format>
    <format dxfId="558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24"/>
          </reference>
          <reference field="2" count="1">
            <x v="62"/>
          </reference>
        </references>
      </pivotArea>
    </format>
    <format dxfId="558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55"/>
          </reference>
          <reference field="2" count="1">
            <x v="76"/>
          </reference>
        </references>
      </pivotArea>
    </format>
    <format dxfId="558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80"/>
          </reference>
          <reference field="2" count="1">
            <x v="135"/>
          </reference>
        </references>
      </pivotArea>
    </format>
    <format dxfId="558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93"/>
          </reference>
          <reference field="2" count="1">
            <x v="94"/>
          </reference>
        </references>
      </pivotArea>
    </format>
    <format dxfId="558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01"/>
          </reference>
          <reference field="2" count="1">
            <x v="98"/>
          </reference>
        </references>
      </pivotArea>
    </format>
    <format dxfId="558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12"/>
          </reference>
          <reference field="2" count="1">
            <x v="105"/>
          </reference>
        </references>
      </pivotArea>
    </format>
    <format dxfId="558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32"/>
          </reference>
          <reference field="2" count="1">
            <x v="180"/>
          </reference>
        </references>
      </pivotArea>
    </format>
    <format dxfId="558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61"/>
          </reference>
          <reference field="2" count="1">
            <x v="195"/>
          </reference>
        </references>
      </pivotArea>
    </format>
    <format dxfId="558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63"/>
          </reference>
          <reference field="2" count="1">
            <x v="94"/>
          </reference>
        </references>
      </pivotArea>
    </format>
    <format dxfId="557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09"/>
          </reference>
          <reference field="2" count="1">
            <x v="224"/>
          </reference>
        </references>
      </pivotArea>
    </format>
    <format dxfId="557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8"/>
          </reference>
          <reference field="2" count="1">
            <x v="149"/>
          </reference>
        </references>
      </pivotArea>
    </format>
    <format dxfId="557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29"/>
          </reference>
          <reference field="2" count="1">
            <x v="236"/>
          </reference>
        </references>
      </pivotArea>
    </format>
    <format dxfId="557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65"/>
          </reference>
          <reference field="2" count="1">
            <x v="153"/>
          </reference>
        </references>
      </pivotArea>
    </format>
    <format dxfId="557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67"/>
          </reference>
          <reference field="2" count="1">
            <x v="254"/>
          </reference>
        </references>
      </pivotArea>
    </format>
    <format dxfId="557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71"/>
          </reference>
          <reference field="2" count="1">
            <x v="249"/>
          </reference>
        </references>
      </pivotArea>
    </format>
    <format dxfId="557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95"/>
          </reference>
          <reference field="2" count="1">
            <x v="267"/>
          </reference>
        </references>
      </pivotArea>
    </format>
    <format dxfId="557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07"/>
          </reference>
          <reference field="2" count="1">
            <x v="275"/>
          </reference>
        </references>
      </pivotArea>
    </format>
    <format dxfId="557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08"/>
          </reference>
          <reference field="2" count="1">
            <x v="235"/>
          </reference>
        </references>
      </pivotArea>
    </format>
    <format dxfId="557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40"/>
          </reference>
          <reference field="2" count="1">
            <x v="164"/>
          </reference>
        </references>
      </pivotArea>
    </format>
    <format dxfId="556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62"/>
          </reference>
          <reference field="2" count="1">
            <x v="11"/>
          </reference>
        </references>
      </pivotArea>
    </format>
    <format dxfId="556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"/>
          </reference>
          <reference field="2" count="1">
            <x v="2"/>
          </reference>
        </references>
      </pivotArea>
    </format>
    <format dxfId="556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3"/>
          </reference>
          <reference field="2" count="1">
            <x v="112"/>
          </reference>
        </references>
      </pivotArea>
    </format>
    <format dxfId="556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5"/>
          </reference>
          <reference field="2" count="1">
            <x v="9"/>
          </reference>
        </references>
      </pivotArea>
    </format>
    <format dxfId="556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01"/>
          </reference>
          <reference field="2" count="1">
            <x v="50"/>
          </reference>
        </references>
      </pivotArea>
    </format>
    <format dxfId="556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10"/>
          </reference>
          <reference field="2" count="1">
            <x v="55"/>
          </reference>
        </references>
      </pivotArea>
    </format>
    <format dxfId="5563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3"/>
          </reference>
          <reference field="2" count="1">
            <x v="8"/>
          </reference>
        </references>
      </pivotArea>
    </format>
    <format dxfId="5562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217"/>
          </reference>
          <reference field="2" count="1">
            <x v="138"/>
          </reference>
        </references>
      </pivotArea>
    </format>
    <format dxfId="556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46"/>
          </reference>
          <reference field="2" count="1">
            <x v="50"/>
          </reference>
        </references>
      </pivotArea>
    </format>
    <format dxfId="556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74"/>
          </reference>
          <reference field="2" count="1">
            <x v="257"/>
          </reference>
        </references>
      </pivotArea>
    </format>
    <format dxfId="555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92"/>
          </reference>
          <reference field="2" count="1">
            <x v="266"/>
          </reference>
        </references>
      </pivotArea>
    </format>
    <format dxfId="555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414"/>
          </reference>
          <reference field="2" count="1">
            <x v="160"/>
          </reference>
        </references>
      </pivotArea>
    </format>
    <format dxfId="555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512"/>
          </reference>
          <reference field="2" count="1">
            <x v="108"/>
          </reference>
        </references>
      </pivotArea>
    </format>
    <format dxfId="555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518"/>
          </reference>
          <reference field="2" count="1">
            <x v="319"/>
          </reference>
        </references>
      </pivotArea>
    </format>
    <format dxfId="555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7"/>
          </reference>
          <reference field="2" count="1">
            <x v="22"/>
          </reference>
        </references>
      </pivotArea>
    </format>
    <format dxfId="555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"/>
          </reference>
          <reference field="2" count="1">
            <x v="23"/>
          </reference>
        </references>
      </pivotArea>
    </format>
    <format dxfId="555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53"/>
          </reference>
          <reference field="2" count="1">
            <x v="29"/>
          </reference>
        </references>
      </pivotArea>
    </format>
    <format dxfId="555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77"/>
          </reference>
          <reference field="2" count="1">
            <x v="121"/>
          </reference>
        </references>
      </pivotArea>
    </format>
    <format dxfId="555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82"/>
          </reference>
          <reference field="2" count="2">
            <x v="122"/>
            <x v="174"/>
          </reference>
        </references>
      </pivotArea>
    </format>
    <format dxfId="555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40"/>
          </reference>
          <reference field="2" count="1">
            <x v="68"/>
          </reference>
        </references>
      </pivotArea>
    </format>
    <format dxfId="554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66"/>
          </reference>
          <reference field="2" count="1">
            <x v="81"/>
          </reference>
        </references>
      </pivotArea>
    </format>
    <format dxfId="554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86"/>
          </reference>
          <reference field="2" count="1">
            <x v="90"/>
          </reference>
        </references>
      </pivotArea>
    </format>
    <format dxfId="554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94"/>
          </reference>
          <reference field="2" count="1">
            <x v="95"/>
          </reference>
        </references>
      </pivotArea>
    </format>
    <format dxfId="554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10"/>
          </reference>
          <reference field="2" count="1">
            <x v="303"/>
          </reference>
        </references>
      </pivotArea>
    </format>
    <format dxfId="554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26"/>
          </reference>
          <reference field="2" count="1">
            <x v="178"/>
          </reference>
        </references>
      </pivotArea>
    </format>
    <format dxfId="554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268"/>
          </reference>
          <reference field="2" count="1">
            <x v="196"/>
          </reference>
        </references>
      </pivotArea>
    </format>
    <format dxfId="554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02"/>
          </reference>
          <reference field="2" count="1">
            <x v="291"/>
          </reference>
        </references>
      </pivotArea>
    </format>
    <format dxfId="554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25"/>
          </reference>
          <reference field="2" count="1">
            <x v="38"/>
          </reference>
        </references>
      </pivotArea>
    </format>
    <format dxfId="554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32"/>
          </reference>
          <reference field="2" count="1">
            <x v="238"/>
          </reference>
        </references>
      </pivotArea>
    </format>
    <format dxfId="554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52"/>
          </reference>
          <reference field="2" count="1">
            <x v="303"/>
          </reference>
        </references>
      </pivotArea>
    </format>
    <format dxfId="553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89"/>
          </reference>
          <reference field="2" count="1">
            <x v="156"/>
          </reference>
        </references>
      </pivotArea>
    </format>
    <format dxfId="553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3"/>
          </reference>
          <reference field="2" count="1">
            <x v="157"/>
          </reference>
        </references>
      </pivotArea>
    </format>
    <format dxfId="553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399"/>
          </reference>
          <reference field="2" count="1">
            <x v="270"/>
          </reference>
        </references>
      </pivotArea>
    </format>
    <format dxfId="553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09"/>
          </reference>
          <reference field="2" count="1">
            <x v="238"/>
          </reference>
        </references>
      </pivotArea>
    </format>
    <format dxfId="553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23"/>
          </reference>
          <reference field="2" count="1">
            <x v="280"/>
          </reference>
        </references>
      </pivotArea>
    </format>
    <format dxfId="553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44"/>
          </reference>
          <reference field="2" count="1">
            <x v="291"/>
          </reference>
        </references>
      </pivotArea>
    </format>
    <format dxfId="553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60"/>
          </reference>
          <reference field="2" count="1">
            <x v="263"/>
          </reference>
        </references>
      </pivotArea>
    </format>
    <format dxfId="5532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89"/>
          </reference>
          <reference field="2" count="1">
            <x v="303"/>
          </reference>
        </references>
      </pivotArea>
    </format>
    <format dxfId="5531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498"/>
          </reference>
          <reference field="2" count="1">
            <x v="238"/>
          </reference>
        </references>
      </pivotArea>
    </format>
    <format dxfId="5530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523"/>
          </reference>
          <reference field="2" count="1">
            <x v="270"/>
          </reference>
        </references>
      </pivotArea>
    </format>
    <format dxfId="552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0"/>
          </reference>
          <reference field="2" count="1">
            <x v="5"/>
          </reference>
        </references>
      </pivotArea>
    </format>
    <format dxfId="552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6"/>
          </reference>
          <reference field="2" count="1">
            <x v="113"/>
          </reference>
        </references>
      </pivotArea>
    </format>
    <format dxfId="552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7"/>
          </reference>
          <reference field="2" count="1">
            <x v="10"/>
          </reference>
        </references>
      </pivotArea>
    </format>
    <format dxfId="552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6"/>
          </reference>
          <reference field="2" count="1">
            <x v="115"/>
          </reference>
        </references>
      </pivotArea>
    </format>
    <format dxfId="552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0"/>
          </reference>
          <reference field="2" count="1">
            <x v="117"/>
          </reference>
        </references>
      </pivotArea>
    </format>
    <format dxfId="552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6"/>
          </reference>
          <reference field="2" count="1">
            <x v="27"/>
          </reference>
        </references>
      </pivotArea>
    </format>
    <format dxfId="552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552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1"/>
          </reference>
          <reference field="2" count="1">
            <x v="5"/>
          </reference>
        </references>
      </pivotArea>
    </format>
    <format dxfId="552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"/>
          </reference>
          <reference field="2" count="1">
            <x v="118"/>
          </reference>
        </references>
      </pivotArea>
    </format>
    <format dxfId="552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"/>
          </reference>
          <reference field="2" count="1">
            <x v="119"/>
          </reference>
        </references>
      </pivotArea>
    </format>
    <format dxfId="551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85"/>
          </reference>
          <reference field="2" count="1">
            <x v="123"/>
          </reference>
        </references>
      </pivotArea>
    </format>
    <format dxfId="551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5"/>
          </reference>
          <reference field="2" count="1">
            <x v="126"/>
          </reference>
        </references>
      </pivotArea>
    </format>
    <format dxfId="551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27"/>
          </reference>
          <reference field="2" count="1">
            <x v="127"/>
          </reference>
        </references>
      </pivotArea>
    </format>
    <format dxfId="551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41"/>
          </reference>
          <reference field="2" count="1">
            <x v="130"/>
          </reference>
        </references>
      </pivotArea>
    </format>
    <format dxfId="551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74"/>
          </reference>
        </references>
      </pivotArea>
    </format>
    <format dxfId="551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2"/>
          </reference>
          <reference field="2" count="1">
            <x v="40"/>
          </reference>
        </references>
      </pivotArea>
    </format>
    <format dxfId="551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85"/>
          </reference>
          <reference field="2" count="1">
            <x v="242"/>
          </reference>
        </references>
      </pivotArea>
    </format>
    <format dxfId="551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07"/>
          </reference>
          <reference field="2" count="1">
            <x v="103"/>
          </reference>
        </references>
      </pivotArea>
    </format>
    <format dxfId="551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0"/>
          </reference>
          <reference field="2" count="1">
            <x v="288"/>
          </reference>
        </references>
      </pivotArea>
    </format>
    <format dxfId="551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38"/>
          </reference>
          <reference field="2" count="1">
            <x v="183"/>
          </reference>
        </references>
      </pivotArea>
    </format>
    <format dxfId="550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41"/>
          </reference>
          <reference field="2" count="1">
            <x v="333"/>
          </reference>
        </references>
      </pivotArea>
    </format>
    <format dxfId="550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50"/>
          </reference>
          <reference field="2" count="1">
            <x v="140"/>
          </reference>
        </references>
      </pivotArea>
    </format>
    <format dxfId="550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251"/>
          </reference>
          <reference field="2" count="1">
            <x v="189"/>
          </reference>
        </references>
      </pivotArea>
    </format>
    <format dxfId="550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06"/>
          </reference>
          <reference field="2" count="1">
            <x v="145"/>
          </reference>
        </references>
      </pivotArea>
    </format>
    <format dxfId="550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1"/>
          </reference>
          <reference field="2" count="1">
            <x v="237"/>
          </reference>
        </references>
      </pivotArea>
    </format>
    <format dxfId="550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6"/>
          </reference>
          <reference field="2" count="1">
            <x v="40"/>
          </reference>
        </references>
      </pivotArea>
    </format>
    <format dxfId="550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39"/>
          </reference>
          <reference field="2" count="1">
            <x v="242"/>
          </reference>
        </references>
      </pivotArea>
    </format>
    <format dxfId="550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40"/>
          </reference>
          <reference field="2" count="1">
            <x v="310"/>
          </reference>
        </references>
      </pivotArea>
    </format>
    <format dxfId="550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57"/>
          </reference>
          <reference field="2" count="1">
            <x v="151"/>
          </reference>
        </references>
      </pivotArea>
    </format>
    <format dxfId="550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58"/>
          </reference>
          <reference field="2" count="1">
            <x v="242"/>
          </reference>
        </references>
      </pivotArea>
    </format>
    <format dxfId="549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61"/>
          </reference>
          <reference field="2" count="1">
            <x v="152"/>
          </reference>
        </references>
      </pivotArea>
    </format>
    <format dxfId="549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73"/>
          </reference>
          <reference field="2" count="1">
            <x v="175"/>
          </reference>
        </references>
      </pivotArea>
    </format>
    <format dxfId="549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81"/>
          </reference>
          <reference field="2" count="1">
            <x v="27"/>
          </reference>
        </references>
      </pivotArea>
    </format>
    <format dxfId="549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85"/>
          </reference>
          <reference field="2" count="1">
            <x v="5"/>
          </reference>
        </references>
      </pivotArea>
    </format>
    <format dxfId="549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394"/>
          </reference>
          <reference field="2" count="1">
            <x v="158"/>
          </reference>
        </references>
      </pivotArea>
    </format>
    <format dxfId="549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27"/>
          </reference>
          <reference field="2" count="1">
            <x v="281"/>
          </reference>
        </references>
      </pivotArea>
    </format>
    <format dxfId="549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6"/>
          </reference>
          <reference field="2" count="1">
            <x v="288"/>
          </reference>
        </references>
      </pivotArea>
    </format>
    <format dxfId="549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7"/>
          </reference>
          <reference field="2" count="1">
            <x v="250"/>
          </reference>
        </references>
      </pivotArea>
    </format>
    <format dxfId="549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38"/>
          </reference>
          <reference field="2" count="1">
            <x v="162"/>
          </reference>
        </references>
      </pivotArea>
    </format>
    <format dxfId="549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42"/>
          </reference>
          <reference field="2" count="1">
            <x v="288"/>
          </reference>
        </references>
      </pivotArea>
    </format>
    <format dxfId="548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57"/>
          </reference>
          <reference field="2" count="1">
            <x v="167"/>
          </reference>
        </references>
      </pivotArea>
    </format>
    <format dxfId="5488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61"/>
          </reference>
          <reference field="2" count="1">
            <x v="27"/>
          </reference>
        </references>
      </pivotArea>
    </format>
    <format dxfId="548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90"/>
          </reference>
          <reference field="2" count="1">
            <x v="333"/>
          </reference>
        </references>
      </pivotArea>
    </format>
    <format dxfId="548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2"/>
          </reference>
          <reference field="2" count="1">
            <x v="310"/>
          </reference>
        </references>
      </pivotArea>
    </format>
    <format dxfId="548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07"/>
          </reference>
          <reference field="2" count="1">
            <x v="74"/>
          </reference>
        </references>
      </pivotArea>
    </format>
    <format dxfId="548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15"/>
          </reference>
          <reference field="2" count="1">
            <x v="170"/>
          </reference>
        </references>
      </pivotArea>
    </format>
    <format dxfId="548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0"/>
          </reference>
          <reference field="2" count="1">
            <x v="320"/>
          </reference>
        </references>
      </pivotArea>
    </format>
    <format dxfId="548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26"/>
          </reference>
          <reference field="2" count="1">
            <x v="27"/>
          </reference>
        </references>
      </pivotArea>
    </format>
    <format dxfId="5481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1"/>
          </reference>
          <reference field="2" count="1">
            <x v="173"/>
          </reference>
        </references>
      </pivotArea>
    </format>
    <format dxfId="548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45"/>
          </reference>
          <reference field="2" count="1">
            <x v="333"/>
          </reference>
        </references>
      </pivotArea>
    </format>
    <format dxfId="547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4"/>
          </reference>
          <reference field="2" count="1">
            <x v="20"/>
          </reference>
        </references>
      </pivotArea>
    </format>
    <format dxfId="547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30"/>
          </reference>
          <reference field="2" count="1">
            <x v="65"/>
          </reference>
        </references>
      </pivotArea>
    </format>
    <format dxfId="547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42"/>
          </reference>
          <reference field="2" count="1">
            <x v="69"/>
          </reference>
        </references>
      </pivotArea>
    </format>
    <format dxfId="547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48"/>
          </reference>
          <reference field="2" count="1">
            <x v="131"/>
          </reference>
        </references>
      </pivotArea>
    </format>
    <format dxfId="547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62"/>
          </reference>
          <reference field="2" count="1">
            <x v="79"/>
          </reference>
        </references>
      </pivotArea>
    </format>
    <format dxfId="5474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18"/>
          </reference>
          <reference field="2" count="1">
            <x v="253"/>
          </reference>
        </references>
      </pivotArea>
    </format>
    <format dxfId="547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290"/>
          </reference>
          <reference field="2" count="1">
            <x v="213"/>
          </reference>
        </references>
      </pivotArea>
    </format>
    <format dxfId="5472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09"/>
          </reference>
          <reference field="2" count="1">
            <x v="224"/>
          </reference>
        </references>
      </pivotArea>
    </format>
    <format dxfId="547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20"/>
          </reference>
          <reference field="2" count="1">
            <x v="271"/>
          </reference>
        </references>
      </pivotArea>
    </format>
    <format dxfId="5470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66"/>
          </reference>
          <reference field="2" count="1">
            <x v="253"/>
          </reference>
        </references>
      </pivotArea>
    </format>
    <format dxfId="5469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78"/>
          </reference>
          <reference field="2" count="1">
            <x v="260"/>
          </reference>
        </references>
      </pivotArea>
    </format>
    <format dxfId="546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396"/>
          </reference>
          <reference field="2" count="1">
            <x v="268"/>
          </reference>
        </references>
      </pivotArea>
    </format>
    <format dxfId="5467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401"/>
          </reference>
          <reference field="2" count="1">
            <x v="271"/>
          </reference>
        </references>
      </pivotArea>
    </format>
    <format dxfId="546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00"/>
          </reference>
          <reference field="2" count="1">
            <x v="309"/>
          </reference>
        </references>
      </pivotArea>
    </format>
    <format dxfId="546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5"/>
          </reference>
          <reference field="2" count="1">
            <x v="208"/>
          </reference>
        </references>
      </pivotArea>
    </format>
    <format dxfId="546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"/>
          </reference>
          <reference field="2" count="1">
            <x v="3"/>
          </reference>
        </references>
      </pivotArea>
    </format>
    <format dxfId="546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546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1"/>
          </reference>
          <reference field="2" count="1">
            <x v="208"/>
          </reference>
        </references>
      </pivotArea>
    </format>
    <format dxfId="546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0"/>
          </reference>
          <reference field="2" count="1">
            <x v="33"/>
          </reference>
        </references>
      </pivotArea>
    </format>
    <format dxfId="546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2"/>
          </reference>
          <reference field="2" count="2">
            <x v="35"/>
            <x v="120"/>
          </reference>
        </references>
      </pivotArea>
    </format>
    <format dxfId="545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73"/>
          </reference>
          <reference field="2" count="1">
            <x v="36"/>
          </reference>
        </references>
      </pivotArea>
    </format>
    <format dxfId="545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83"/>
          </reference>
          <reference field="2" count="1">
            <x v="208"/>
          </reference>
        </references>
      </pivotArea>
    </format>
    <format dxfId="545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84"/>
          </reference>
          <reference field="2" count="1">
            <x v="39"/>
          </reference>
        </references>
      </pivotArea>
    </format>
    <format dxfId="545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91"/>
          </reference>
          <reference field="2" count="1">
            <x v="45"/>
          </reference>
        </references>
      </pivotArea>
    </format>
    <format dxfId="545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14"/>
          </reference>
          <reference field="2" count="1">
            <x v="57"/>
          </reference>
        </references>
      </pivotArea>
    </format>
    <format dxfId="545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46"/>
          </reference>
          <reference field="2" count="1">
            <x v="72"/>
          </reference>
        </references>
      </pivotArea>
    </format>
    <format dxfId="545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6"/>
          </reference>
          <reference field="2" count="1">
            <x v="33"/>
          </reference>
        </references>
      </pivotArea>
    </format>
    <format dxfId="545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7"/>
          </reference>
          <reference field="2" count="1">
            <x v="96"/>
          </reference>
        </references>
      </pivotArea>
    </format>
    <format dxfId="545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8"/>
          </reference>
          <reference field="2" count="1">
            <x v="33"/>
          </reference>
        </references>
      </pivotArea>
    </format>
    <format dxfId="545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37"/>
          </reference>
          <reference field="2" count="1">
            <x v="188"/>
          </reference>
        </references>
      </pivotArea>
    </format>
    <format dxfId="544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46"/>
          </reference>
          <reference field="2" count="1">
            <x v="215"/>
          </reference>
        </references>
      </pivotArea>
    </format>
    <format dxfId="544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47"/>
          </reference>
          <reference field="2" count="1">
            <x v="188"/>
          </reference>
        </references>
      </pivotArea>
    </format>
    <format dxfId="544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57"/>
          </reference>
          <reference field="2" count="1">
            <x v="194"/>
          </reference>
        </references>
      </pivotArea>
    </format>
    <format dxfId="544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66"/>
          </reference>
          <reference field="2" count="1">
            <x v="197"/>
          </reference>
        </references>
      </pivotArea>
    </format>
    <format dxfId="544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77"/>
          </reference>
          <reference field="2" count="1">
            <x v="205"/>
          </reference>
        </references>
      </pivotArea>
    </format>
    <format dxfId="544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0"/>
          </reference>
          <reference field="2" count="1">
            <x v="142"/>
          </reference>
        </references>
      </pivotArea>
    </format>
    <format dxfId="544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1"/>
          </reference>
          <reference field="2" count="1">
            <x v="208"/>
          </reference>
        </references>
      </pivotArea>
    </format>
    <format dxfId="544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87"/>
          </reference>
          <reference field="2" count="1">
            <x v="96"/>
          </reference>
        </references>
      </pivotArea>
    </format>
    <format dxfId="544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91"/>
          </reference>
          <reference field="2" count="1">
            <x v="215"/>
          </reference>
        </references>
      </pivotArea>
    </format>
    <format dxfId="544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01"/>
          </reference>
          <reference field="2" count="1">
            <x v="35"/>
          </reference>
        </references>
      </pivotArea>
    </format>
    <format dxfId="5439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12"/>
          </reference>
          <reference field="2" count="1">
            <x v="36"/>
          </reference>
        </references>
      </pivotArea>
    </format>
    <format dxfId="543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313"/>
          </reference>
          <reference field="2" count="1">
            <x v="225"/>
          </reference>
        </references>
      </pivotArea>
    </format>
    <format dxfId="543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19"/>
          </reference>
          <reference field="2" count="1">
            <x v="279"/>
          </reference>
        </references>
      </pivotArea>
    </format>
    <format dxfId="5436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491"/>
          </reference>
          <reference field="2" count="1">
            <x v="304"/>
          </reference>
        </references>
      </pivotArea>
    </format>
    <format dxfId="543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"/>
          </reference>
          <reference field="2" count="1">
            <x v="28"/>
          </reference>
        </references>
      </pivotArea>
    </format>
    <format dxfId="543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89"/>
          </reference>
          <reference field="2" count="1">
            <x v="43"/>
          </reference>
        </references>
      </pivotArea>
    </format>
    <format dxfId="543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95"/>
          </reference>
          <reference field="2" count="1">
            <x v="48"/>
          </reference>
        </references>
      </pivotArea>
    </format>
    <format dxfId="543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03"/>
          </reference>
          <reference field="2" count="1">
            <x v="51"/>
          </reference>
        </references>
      </pivotArea>
    </format>
    <format dxfId="543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21"/>
          </reference>
          <reference field="2" count="1">
            <x v="60"/>
          </reference>
        </references>
      </pivotArea>
    </format>
    <format dxfId="543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34"/>
          </reference>
          <reference field="2" count="1">
            <x v="129"/>
          </reference>
        </references>
      </pivotArea>
    </format>
    <format dxfId="542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45"/>
          </reference>
          <reference field="2" count="1">
            <x v="71"/>
          </reference>
        </references>
      </pivotArea>
    </format>
    <format dxfId="542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6"/>
          </reference>
          <reference field="2" count="1">
            <x v="77"/>
          </reference>
        </references>
      </pivotArea>
    </format>
    <format dxfId="542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59"/>
          </reference>
          <reference field="2" count="1">
            <x v="132"/>
          </reference>
        </references>
      </pivotArea>
    </format>
    <format dxfId="542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65"/>
          </reference>
          <reference field="2" count="1">
            <x v="80"/>
          </reference>
        </references>
      </pivotArea>
    </format>
    <format dxfId="542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82"/>
          </reference>
          <reference field="2" count="1">
            <x v="88"/>
          </reference>
        </references>
      </pivotArea>
    </format>
    <format dxfId="542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87"/>
          </reference>
          <reference field="2" count="1">
            <x v="181"/>
          </reference>
        </references>
      </pivotArea>
    </format>
    <format dxfId="542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192"/>
          </reference>
          <reference field="2" count="1">
            <x v="136"/>
          </reference>
        </references>
      </pivotArea>
    </format>
    <format dxfId="542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8"/>
          </reference>
          <reference field="2" count="1">
            <x v="230"/>
          </reference>
        </references>
      </pivotArea>
    </format>
    <format dxfId="542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34"/>
          </reference>
          <reference field="2" count="1">
            <x v="181"/>
          </reference>
        </references>
      </pivotArea>
    </format>
    <format dxfId="542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49"/>
          </reference>
          <reference field="2" count="1">
            <x v="230"/>
          </reference>
        </references>
      </pivotArea>
    </format>
    <format dxfId="541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2"/>
          </reference>
          <reference field="2" count="1">
            <x v="201"/>
          </reference>
        </references>
      </pivotArea>
    </format>
    <format dxfId="541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5"/>
          </reference>
          <reference field="2" count="1">
            <x v="203"/>
          </reference>
        </references>
      </pivotArea>
    </format>
    <format dxfId="541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76"/>
          </reference>
          <reference field="2" count="1">
            <x v="214"/>
          </reference>
        </references>
      </pivotArea>
    </format>
    <format dxfId="541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83"/>
          </reference>
          <reference field="2" count="1">
            <x v="201"/>
          </reference>
        </references>
      </pivotArea>
    </format>
    <format dxfId="541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92"/>
          </reference>
          <reference field="2" count="1">
            <x v="214"/>
          </reference>
        </references>
      </pivotArea>
    </format>
    <format dxfId="541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93"/>
          </reference>
          <reference field="2" count="1">
            <x v="216"/>
          </reference>
        </references>
      </pivotArea>
    </format>
    <format dxfId="541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08"/>
          </reference>
          <reference field="2" count="1">
            <x v="223"/>
          </reference>
        </references>
      </pivotArea>
    </format>
    <format dxfId="541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15"/>
          </reference>
          <reference field="2" count="1">
            <x v="226"/>
          </reference>
        </references>
      </pivotArea>
    </format>
    <format dxfId="541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1"/>
          </reference>
          <reference field="2" count="1">
            <x v="48"/>
          </reference>
        </references>
      </pivotArea>
    </format>
    <format dxfId="541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2"/>
          </reference>
          <reference field="2" count="1">
            <x v="148"/>
          </reference>
        </references>
      </pivotArea>
    </format>
    <format dxfId="540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30"/>
          </reference>
          <reference field="2" count="1">
            <x v="230"/>
          </reference>
        </references>
      </pivotArea>
    </format>
    <format dxfId="540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47"/>
          </reference>
          <reference field="2" count="1">
            <x v="51"/>
          </reference>
        </references>
      </pivotArea>
    </format>
    <format dxfId="540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50"/>
          </reference>
          <reference field="2" count="1">
            <x v="247"/>
          </reference>
        </references>
      </pivotArea>
    </format>
    <format dxfId="540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62"/>
          </reference>
          <reference field="2" count="1">
            <x v="93"/>
          </reference>
        </references>
      </pivotArea>
    </format>
    <format dxfId="540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2"/>
          </reference>
          <reference field="2" count="1">
            <x v="230"/>
          </reference>
        </references>
      </pivotArea>
    </format>
    <format dxfId="540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8"/>
          </reference>
          <reference field="2" count="1">
            <x v="262"/>
          </reference>
        </references>
      </pivotArea>
    </format>
    <format dxfId="540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10"/>
          </reference>
          <reference field="2" count="1">
            <x v="230"/>
          </reference>
        </references>
      </pivotArea>
    </format>
    <format dxfId="540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16"/>
          </reference>
          <reference field="2" count="1">
            <x v="277"/>
          </reference>
        </references>
      </pivotArea>
    </format>
    <format dxfId="540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5"/>
          </reference>
          <reference field="2" count="1">
            <x v="80"/>
          </reference>
        </references>
      </pivotArea>
    </format>
    <format dxfId="540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6"/>
          </reference>
          <reference field="2" count="1">
            <x v="282"/>
          </reference>
        </references>
      </pivotArea>
    </format>
    <format dxfId="539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28"/>
          </reference>
          <reference field="2" count="1">
            <x v="281"/>
          </reference>
        </references>
      </pivotArea>
    </format>
    <format dxfId="5398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35"/>
          </reference>
          <reference field="2" count="1">
            <x v="181"/>
          </reference>
        </references>
      </pivotArea>
    </format>
    <format dxfId="5397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41"/>
          </reference>
          <reference field="2" count="1">
            <x v="230"/>
          </reference>
        </references>
      </pivotArea>
    </format>
    <format dxfId="539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54"/>
          </reference>
          <reference field="2" count="1">
            <x v="43"/>
          </reference>
        </references>
      </pivotArea>
    </format>
    <format dxfId="5395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56"/>
          </reference>
          <reference field="2" count="1">
            <x v="296"/>
          </reference>
        </references>
      </pivotArea>
    </format>
    <format dxfId="539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488"/>
          </reference>
          <reference field="2" count="1">
            <x v="302"/>
          </reference>
        </references>
      </pivotArea>
    </format>
    <format dxfId="539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04"/>
          </reference>
          <reference field="2" count="1">
            <x v="311"/>
          </reference>
        </references>
      </pivotArea>
    </format>
    <format dxfId="539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09"/>
          </reference>
          <reference field="2" count="1">
            <x v="316"/>
          </reference>
        </references>
      </pivotArea>
    </format>
    <format dxfId="539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11"/>
          </reference>
          <reference field="2" count="1">
            <x v="214"/>
          </reference>
        </references>
      </pivotArea>
    </format>
    <format dxfId="539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24"/>
          </reference>
          <reference field="2" count="1">
            <x v="88"/>
          </reference>
        </references>
      </pivotArea>
    </format>
    <format dxfId="538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535"/>
          </reference>
          <reference field="2" count="1">
            <x v="327"/>
          </reference>
        </references>
      </pivotArea>
    </format>
    <format dxfId="538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"/>
          </reference>
          <reference field="2" count="1">
            <x v="191"/>
          </reference>
        </references>
      </pivotArea>
    </format>
    <format dxfId="538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2"/>
          </reference>
          <reference field="2" count="1">
            <x v="7"/>
          </reference>
        </references>
      </pivotArea>
    </format>
    <format dxfId="538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538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"/>
          </reference>
          <reference field="2" count="1">
            <x v="24"/>
          </reference>
        </references>
      </pivotArea>
    </format>
    <format dxfId="538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8"/>
          </reference>
          <reference field="2" count="1">
            <x v="191"/>
          </reference>
        </references>
      </pivotArea>
    </format>
    <format dxfId="538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65"/>
          </reference>
          <reference field="2" count="1">
            <x v="32"/>
          </reference>
        </references>
      </pivotArea>
    </format>
    <format dxfId="538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0"/>
          </reference>
          <reference field="2" count="1">
            <x v="44"/>
          </reference>
        </references>
      </pivotArea>
    </format>
    <format dxfId="538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96"/>
          </reference>
          <reference field="2" count="1">
            <x v="78"/>
          </reference>
        </references>
      </pivotArea>
    </format>
    <format dxfId="538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07"/>
          </reference>
          <reference field="2" count="1">
            <x v="53"/>
          </reference>
        </references>
      </pivotArea>
    </format>
    <format dxfId="537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08"/>
          </reference>
          <reference field="2" count="1">
            <x v="54"/>
          </reference>
        </references>
      </pivotArea>
    </format>
    <format dxfId="537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37"/>
          </reference>
          <reference field="2" count="1">
            <x v="67"/>
          </reference>
        </references>
      </pivotArea>
    </format>
    <format dxfId="537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57"/>
          </reference>
          <reference field="2" count="1">
            <x v="78"/>
          </reference>
        </references>
      </pivotArea>
    </format>
    <format dxfId="537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164"/>
          </reference>
          <reference field="2" count="1">
            <x v="133"/>
          </reference>
        </references>
      </pivotArea>
    </format>
    <format dxfId="537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36"/>
          </reference>
          <reference field="2" count="1">
            <x v="67"/>
          </reference>
        </references>
      </pivotArea>
    </format>
    <format dxfId="537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43"/>
          </reference>
          <reference field="2" count="1">
            <x v="299"/>
          </reference>
        </references>
      </pivotArea>
    </format>
    <format dxfId="537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53"/>
          </reference>
          <reference field="2" count="1">
            <x v="191"/>
          </reference>
        </references>
      </pivotArea>
    </format>
    <format dxfId="537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67"/>
          </reference>
          <reference field="2" count="1">
            <x v="44"/>
          </reference>
        </references>
      </pivotArea>
    </format>
    <format dxfId="537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18"/>
          </reference>
          <reference field="2" count="1">
            <x v="228"/>
          </reference>
        </references>
      </pivotArea>
    </format>
    <format dxfId="537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35"/>
          </reference>
          <reference field="2" count="1">
            <x v="241"/>
          </reference>
        </references>
      </pivotArea>
    </format>
    <format dxfId="536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54"/>
          </reference>
          <reference field="2" count="1">
            <x v="53"/>
          </reference>
        </references>
      </pivotArea>
    </format>
    <format dxfId="536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398"/>
          </reference>
          <reference field="2" count="1">
            <x v="269"/>
          </reference>
        </references>
      </pivotArea>
    </format>
    <format dxfId="536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7"/>
          </reference>
          <reference field="2" count="1">
            <x v="161"/>
          </reference>
        </references>
      </pivotArea>
    </format>
    <format dxfId="5366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18"/>
          </reference>
          <reference field="2" count="1">
            <x v="278"/>
          </reference>
        </references>
      </pivotArea>
    </format>
    <format dxfId="5365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31"/>
          </reference>
          <reference field="2" count="1">
            <x v="284"/>
          </reference>
        </references>
      </pivotArea>
    </format>
    <format dxfId="5364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39"/>
          </reference>
          <reference field="2" count="1">
            <x v="163"/>
          </reference>
        </references>
      </pivotArea>
    </format>
    <format dxfId="536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51"/>
          </reference>
          <reference field="2" count="1">
            <x v="53"/>
          </reference>
        </references>
      </pivotArea>
    </format>
    <format dxfId="536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465"/>
          </reference>
          <reference field="2" count="1">
            <x v="299"/>
          </reference>
        </references>
      </pivotArea>
    </format>
    <format dxfId="536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33"/>
          </reference>
          <reference field="2" count="1">
            <x v="32"/>
          </reference>
        </references>
      </pivotArea>
    </format>
    <format dxfId="53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>
            <x v="1282"/>
          </reference>
        </references>
      </pivotArea>
    </format>
    <format dxfId="53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2">
            <x v="953"/>
            <x v="1655"/>
          </reference>
        </references>
      </pivotArea>
    </format>
    <format dxfId="53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9">
            <x v="57"/>
            <x v="361"/>
            <x v="562"/>
            <x v="633"/>
            <x v="679"/>
            <x v="766"/>
            <x v="873"/>
            <x v="1262"/>
            <x v="1430"/>
          </reference>
        </references>
      </pivotArea>
    </format>
    <format dxfId="53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2">
            <x v="309"/>
            <x v="1161"/>
          </reference>
        </references>
      </pivotArea>
    </format>
    <format dxfId="53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>
            <x v="1092"/>
          </reference>
        </references>
      </pivotArea>
    </format>
    <format dxfId="53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>
            <x v="1632"/>
          </reference>
        </references>
      </pivotArea>
    </format>
    <format dxfId="53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3">
            <x v="1255"/>
            <x v="1376"/>
            <x v="1628"/>
          </reference>
        </references>
      </pivotArea>
    </format>
    <format dxfId="53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5">
            <x v="702"/>
            <x v="1115"/>
            <x v="1347"/>
            <x v="1541"/>
            <x v="1547"/>
          </reference>
        </references>
      </pivotArea>
    </format>
    <format dxfId="53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3">
            <x v="311"/>
            <x v="812"/>
            <x v="1479"/>
          </reference>
        </references>
      </pivotArea>
    </format>
    <format dxfId="53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2">
            <x v="926"/>
            <x v="1142"/>
          </reference>
        </references>
      </pivotArea>
    </format>
    <format dxfId="53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1">
            <x v="152"/>
            <x v="420"/>
            <x v="432"/>
            <x v="815"/>
            <x v="827"/>
            <x v="855"/>
            <x v="909"/>
            <x v="1129"/>
            <x v="1261"/>
            <x v="1289"/>
            <x v="1773"/>
          </reference>
        </references>
      </pivotArea>
    </format>
    <format dxfId="53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5">
            <x v="310"/>
            <x v="565"/>
            <x v="807"/>
            <x v="1092"/>
            <x v="1309"/>
          </reference>
        </references>
      </pivotArea>
    </format>
    <format dxfId="53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>
            <x v="152"/>
          </reference>
        </references>
      </pivotArea>
    </format>
    <format dxfId="53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>
            <x v="1103"/>
          </reference>
        </references>
      </pivotArea>
    </format>
    <format dxfId="53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5"/>
          </reference>
          <reference field="3" count="1">
            <x v="1136"/>
          </reference>
        </references>
      </pivotArea>
    </format>
    <format dxfId="53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4">
            <x v="937"/>
            <x v="1574"/>
            <x v="1632"/>
            <x v="1666"/>
          </reference>
        </references>
      </pivotArea>
    </format>
    <format dxfId="53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2">
            <x v="276"/>
            <x v="574"/>
          </reference>
        </references>
      </pivotArea>
    </format>
    <format dxfId="53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0">
            <x v="0"/>
            <x v="10"/>
            <x v="216"/>
            <x v="314"/>
            <x v="660"/>
            <x v="909"/>
            <x v="1228"/>
            <x v="1355"/>
            <x v="1480"/>
            <x v="1686"/>
          </reference>
        </references>
      </pivotArea>
    </format>
    <format dxfId="53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6">
            <x v="355"/>
            <x v="538"/>
            <x v="556"/>
            <x v="678"/>
            <x v="1196"/>
            <x v="1494"/>
          </reference>
        </references>
      </pivotArea>
    </format>
    <format dxfId="53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6">
            <x v="77"/>
            <x v="297"/>
            <x v="639"/>
            <x v="881"/>
            <x v="1228"/>
            <x v="1662"/>
          </reference>
        </references>
      </pivotArea>
    </format>
    <format dxfId="53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>
            <x v="1430"/>
          </reference>
        </references>
      </pivotArea>
    </format>
    <format dxfId="53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>
            <x v="734"/>
          </reference>
        </references>
      </pivotArea>
    </format>
    <format dxfId="53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5">
            <x v="474"/>
            <x v="615"/>
            <x v="962"/>
            <x v="1449"/>
            <x v="1771"/>
          </reference>
        </references>
      </pivotArea>
    </format>
    <format dxfId="53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>
            <x v="1255"/>
          </reference>
        </references>
      </pivotArea>
    </format>
    <format dxfId="53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2">
            <x v="1099"/>
            <x v="1632"/>
          </reference>
        </references>
      </pivotArea>
    </format>
    <format dxfId="53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>
            <x v="16"/>
          </reference>
        </references>
      </pivotArea>
    </format>
    <format dxfId="53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4">
            <x v="15"/>
            <x v="164"/>
            <x v="172"/>
            <x v="888"/>
          </reference>
        </references>
      </pivotArea>
    </format>
    <format dxfId="53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3">
            <x v="366"/>
            <x v="1100"/>
            <x v="1544"/>
          </reference>
        </references>
      </pivotArea>
    </format>
    <format dxfId="53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>
            <x v="1434"/>
          </reference>
        </references>
      </pivotArea>
    </format>
    <format dxfId="53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>
            <x v="1117"/>
          </reference>
        </references>
      </pivotArea>
    </format>
    <format dxfId="53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3">
            <x v="986"/>
            <x v="1399"/>
            <x v="1599"/>
          </reference>
        </references>
      </pivotArea>
    </format>
    <format dxfId="53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>
            <x v="152"/>
          </reference>
        </references>
      </pivotArea>
    </format>
    <format dxfId="53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6">
            <x v="255"/>
            <x v="1022"/>
            <x v="1387"/>
            <x v="1446"/>
            <x v="1596"/>
            <x v="1836"/>
          </reference>
        </references>
      </pivotArea>
    </format>
    <format dxfId="53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>
            <x v="1201"/>
          </reference>
        </references>
      </pivotArea>
    </format>
    <format dxfId="53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9">
            <x v="249"/>
            <x v="397"/>
            <x v="662"/>
            <x v="684"/>
            <x v="733"/>
            <x v="1296"/>
            <x v="1449"/>
            <x v="1718"/>
            <x v="1747"/>
          </reference>
        </references>
      </pivotArea>
    </format>
    <format dxfId="53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>
            <x v="1510"/>
          </reference>
        </references>
      </pivotArea>
    </format>
    <format dxfId="53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2">
            <x v="10"/>
            <x v="232"/>
            <x v="321"/>
            <x v="467"/>
            <x v="559"/>
            <x v="580"/>
            <x v="735"/>
            <x v="742"/>
            <x v="909"/>
            <x v="1284"/>
            <x v="1287"/>
            <x v="1580"/>
          </reference>
        </references>
      </pivotArea>
    </format>
    <format dxfId="53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>
            <x v="1430"/>
          </reference>
        </references>
      </pivotArea>
    </format>
    <format dxfId="53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>
            <x v="1450"/>
          </reference>
        </references>
      </pivotArea>
    </format>
    <format dxfId="53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48">
            <x v="5"/>
            <x v="6"/>
            <x v="10"/>
            <x v="14"/>
            <x v="16"/>
            <x v="74"/>
            <x v="82"/>
            <x v="127"/>
            <x v="130"/>
            <x v="131"/>
            <x v="170"/>
            <x v="237"/>
            <x v="259"/>
            <x v="267"/>
            <x v="284"/>
            <x v="287"/>
            <x v="339"/>
            <x v="363"/>
            <x v="367"/>
            <x v="653"/>
            <x v="661"/>
            <x v="668"/>
            <x v="730"/>
            <x v="762"/>
            <x v="786"/>
            <x v="844"/>
            <x v="855"/>
            <x v="856"/>
            <x v="903"/>
            <x v="909"/>
            <x v="924"/>
            <x v="1037"/>
            <x v="1118"/>
            <x v="1263"/>
            <x v="1352"/>
            <x v="1433"/>
            <x v="1435"/>
            <x v="1456"/>
            <x v="1484"/>
            <x v="1622"/>
            <x v="1643"/>
            <x v="1644"/>
            <x v="1754"/>
            <x v="1768"/>
            <x v="1791"/>
            <x v="1806"/>
            <x v="1807"/>
            <x v="1808"/>
          </reference>
        </references>
      </pivotArea>
    </format>
    <format dxfId="53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2">
            <x v="848"/>
            <x v="856"/>
          </reference>
        </references>
      </pivotArea>
    </format>
    <format dxfId="531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7">
            <x v="206"/>
            <x v="342"/>
            <x v="473"/>
            <x v="536"/>
            <x v="557"/>
            <x v="894"/>
            <x v="1784"/>
          </reference>
        </references>
      </pivotArea>
    </format>
    <format dxfId="531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>
            <x v="848"/>
          </reference>
        </references>
      </pivotArea>
    </format>
    <format dxfId="531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3">
            <x v="716"/>
            <x v="775"/>
            <x v="1815"/>
          </reference>
        </references>
      </pivotArea>
    </format>
    <format dxfId="531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>
            <x v="1828"/>
          </reference>
        </references>
      </pivotArea>
    </format>
    <format dxfId="531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>
            <x v="1814"/>
          </reference>
        </references>
      </pivotArea>
    </format>
    <format dxfId="53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>
            <x v="1694"/>
          </reference>
        </references>
      </pivotArea>
    </format>
    <format dxfId="53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>
            <x v="1210"/>
          </reference>
        </references>
      </pivotArea>
    </format>
    <format dxfId="53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9">
            <x v="16"/>
            <x v="71"/>
            <x v="137"/>
            <x v="140"/>
            <x v="362"/>
            <x v="449"/>
            <x v="841"/>
            <x v="856"/>
            <x v="909"/>
            <x v="1088"/>
            <x v="1253"/>
            <x v="1285"/>
            <x v="1298"/>
            <x v="1687"/>
            <x v="1690"/>
            <x v="1713"/>
            <x v="1748"/>
            <x v="1774"/>
            <x v="1803"/>
          </reference>
        </references>
      </pivotArea>
    </format>
    <format dxfId="53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3">
            <x v="16"/>
            <x v="1465"/>
            <x v="1800"/>
          </reference>
        </references>
      </pivotArea>
    </format>
    <format dxfId="53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4">
            <x v="16"/>
            <x v="349"/>
            <x v="1705"/>
            <x v="1744"/>
          </reference>
        </references>
      </pivotArea>
    </format>
    <format dxfId="53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>
            <x v="866"/>
          </reference>
        </references>
      </pivotArea>
    </format>
    <format dxfId="53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>
            <x v="1691"/>
          </reference>
        </references>
      </pivotArea>
    </format>
    <format dxfId="53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3">
            <x v="388"/>
            <x v="695"/>
            <x v="1214"/>
          </reference>
        </references>
      </pivotArea>
    </format>
    <format dxfId="53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>
            <x v="857"/>
          </reference>
        </references>
      </pivotArea>
    </format>
    <format dxfId="53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>
            <x v="334"/>
          </reference>
        </references>
      </pivotArea>
    </format>
    <format dxfId="53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>
            <x v="1214"/>
          </reference>
        </references>
      </pivotArea>
    </format>
    <format dxfId="53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2">
            <x v="16"/>
            <x v="1266"/>
          </reference>
        </references>
      </pivotArea>
    </format>
    <format dxfId="53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7">
            <x v="16"/>
            <x v="241"/>
            <x v="278"/>
            <x v="606"/>
            <x v="613"/>
            <x v="670"/>
            <x v="773"/>
            <x v="866"/>
            <x v="900"/>
            <x v="909"/>
            <x v="957"/>
            <x v="975"/>
            <x v="994"/>
            <x v="1236"/>
            <x v="1447"/>
            <x v="1744"/>
            <x v="1805"/>
          </reference>
        </references>
      </pivotArea>
    </format>
    <format dxfId="53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>
            <x v="16"/>
          </reference>
        </references>
      </pivotArea>
    </format>
    <format dxfId="53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>
            <x v="696"/>
          </reference>
        </references>
      </pivotArea>
    </format>
    <format dxfId="52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9">
            <x v="76"/>
            <x v="369"/>
            <x v="709"/>
            <x v="856"/>
            <x v="1492"/>
            <x v="1639"/>
            <x v="1725"/>
            <x v="1811"/>
            <x v="1812"/>
          </reference>
        </references>
      </pivotArea>
    </format>
    <format dxfId="52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3">
            <x v="1090"/>
            <x v="1418"/>
            <x v="1575"/>
          </reference>
        </references>
      </pivotArea>
    </format>
    <format dxfId="529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>
            <x v="202"/>
          </reference>
        </references>
      </pivotArea>
    </format>
    <format dxfId="529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>
            <x v="330"/>
          </reference>
        </references>
      </pivotArea>
    </format>
    <format dxfId="529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>
            <x v="173"/>
          </reference>
        </references>
      </pivotArea>
    </format>
    <format dxfId="529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>
            <x v="823"/>
          </reference>
        </references>
      </pivotArea>
    </format>
    <format dxfId="529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>
            <x v="16"/>
          </reference>
        </references>
      </pivotArea>
    </format>
    <format dxfId="529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9">
            <x v="84"/>
            <x v="509"/>
            <x v="563"/>
            <x v="569"/>
            <x v="612"/>
            <x v="909"/>
            <x v="950"/>
            <x v="1680"/>
            <x v="1803"/>
          </reference>
        </references>
      </pivotArea>
    </format>
    <format dxfId="529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5">
            <x v="162"/>
            <x v="313"/>
            <x v="413"/>
            <x v="1383"/>
            <x v="1457"/>
          </reference>
        </references>
      </pivotArea>
    </format>
    <format dxfId="529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7">
            <x v="16"/>
            <x v="162"/>
            <x v="1240"/>
            <x v="1254"/>
            <x v="1260"/>
            <x v="1702"/>
            <x v="1792"/>
          </reference>
        </references>
      </pivotArea>
    </format>
    <format dxfId="528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>
            <x v="1676"/>
          </reference>
        </references>
      </pivotArea>
    </format>
    <format dxfId="528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2">
            <x v="1513"/>
            <x v="1774"/>
          </reference>
        </references>
      </pivotArea>
    </format>
    <format dxfId="528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>
            <x v="103"/>
          </reference>
        </references>
      </pivotArea>
    </format>
    <format dxfId="528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>
            <x v="516"/>
          </reference>
        </references>
      </pivotArea>
    </format>
    <format dxfId="528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3">
            <x v="162"/>
            <x v="443"/>
            <x v="1691"/>
          </reference>
        </references>
      </pivotArea>
    </format>
    <format dxfId="528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2">
            <x v="162"/>
            <x v="414"/>
          </reference>
        </references>
      </pivotArea>
    </format>
    <format dxfId="528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6">
            <x v="123"/>
            <x v="162"/>
            <x v="231"/>
            <x v="516"/>
            <x v="1345"/>
            <x v="1817"/>
          </reference>
        </references>
      </pivotArea>
    </format>
    <format dxfId="528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21">
            <x v="16"/>
            <x v="67"/>
            <x v="69"/>
            <x v="96"/>
            <x v="117"/>
            <x v="118"/>
            <x v="162"/>
            <x v="199"/>
            <x v="430"/>
            <x v="462"/>
            <x v="496"/>
            <x v="728"/>
            <x v="855"/>
            <x v="1101"/>
            <x v="1619"/>
            <x v="1644"/>
            <x v="1680"/>
            <x v="1745"/>
            <x v="1804"/>
            <x v="1851"/>
            <x v="1852"/>
          </reference>
        </references>
      </pivotArea>
    </format>
    <format dxfId="528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4">
            <x v="226"/>
            <x v="1076"/>
            <x v="1158"/>
            <x v="1500"/>
          </reference>
        </references>
      </pivotArea>
    </format>
    <format dxfId="528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>
            <x v="885"/>
          </reference>
        </references>
      </pivotArea>
    </format>
    <format dxfId="527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>
            <x v="1451"/>
          </reference>
        </references>
      </pivotArea>
    </format>
    <format dxfId="527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>
            <x v="16"/>
          </reference>
        </references>
      </pivotArea>
    </format>
    <format dxfId="527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>
            <x v="86"/>
          </reference>
        </references>
      </pivotArea>
    </format>
    <format dxfId="527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>
            <x v="950"/>
          </reference>
        </references>
      </pivotArea>
    </format>
    <format dxfId="527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6">
            <x v="98"/>
            <x v="146"/>
            <x v="147"/>
            <x v="748"/>
            <x v="918"/>
            <x v="1703"/>
          </reference>
        </references>
      </pivotArea>
    </format>
    <format dxfId="527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3">
            <x v="16"/>
            <x v="162"/>
            <x v="494"/>
          </reference>
        </references>
      </pivotArea>
    </format>
    <format dxfId="527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2">
            <x v="1187"/>
            <x v="1319"/>
          </reference>
        </references>
      </pivotArea>
    </format>
    <format dxfId="527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>
            <x v="516"/>
          </reference>
        </references>
      </pivotArea>
    </format>
    <format dxfId="527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4">
            <x v="96"/>
            <x v="162"/>
            <x v="199"/>
            <x v="1838"/>
          </reference>
        </references>
      </pivotArea>
    </format>
    <format dxfId="527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>
            <x v="1198"/>
          </reference>
        </references>
      </pivotArea>
    </format>
    <format dxfId="526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3">
            <x v="162"/>
            <x v="856"/>
            <x v="1061"/>
          </reference>
        </references>
      </pivotArea>
    </format>
    <format dxfId="526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9">
            <x v="162"/>
            <x v="254"/>
            <x v="269"/>
            <x v="501"/>
            <x v="825"/>
            <x v="1524"/>
            <x v="1567"/>
            <x v="1774"/>
            <x v="1804"/>
          </reference>
        </references>
      </pivotArea>
    </format>
    <format dxfId="526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2">
            <x v="404"/>
            <x v="1279"/>
          </reference>
        </references>
      </pivotArea>
    </format>
    <format dxfId="526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26">
            <x v="16"/>
            <x v="53"/>
            <x v="435"/>
            <x v="500"/>
            <x v="515"/>
            <x v="521"/>
            <x v="614"/>
            <x v="628"/>
            <x v="635"/>
            <x v="637"/>
            <x v="688"/>
            <x v="689"/>
            <x v="795"/>
            <x v="826"/>
            <x v="855"/>
            <x v="890"/>
            <x v="909"/>
            <x v="939"/>
            <x v="977"/>
            <x v="1089"/>
            <x v="1206"/>
            <x v="1443"/>
            <x v="1476"/>
            <x v="1545"/>
            <x v="1703"/>
            <x v="1801"/>
          </reference>
        </references>
      </pivotArea>
    </format>
    <format dxfId="526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>
            <x v="471"/>
          </reference>
        </references>
      </pivotArea>
    </format>
    <format dxfId="526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2">
            <x v="392"/>
            <x v="1026"/>
          </reference>
        </references>
      </pivotArea>
    </format>
    <format dxfId="526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2">
            <x v="27"/>
            <x v="1353"/>
          </reference>
        </references>
      </pivotArea>
    </format>
    <format dxfId="526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>
            <x v="642"/>
          </reference>
        </references>
      </pivotArea>
    </format>
    <format dxfId="526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>
            <x v="721"/>
          </reference>
        </references>
      </pivotArea>
    </format>
    <format dxfId="526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2">
            <x v="415"/>
            <x v="958"/>
          </reference>
        </references>
      </pivotArea>
    </format>
    <format dxfId="525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7">
            <x v="23"/>
            <x v="99"/>
            <x v="673"/>
            <x v="1137"/>
            <x v="1445"/>
            <x v="1449"/>
            <x v="1749"/>
          </reference>
        </references>
      </pivotArea>
    </format>
    <format dxfId="525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>
            <x v="477"/>
          </reference>
        </references>
      </pivotArea>
    </format>
    <format dxfId="525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>
            <x v="17"/>
          </reference>
        </references>
      </pivotArea>
    </format>
    <format dxfId="525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5">
            <x v="481"/>
            <x v="581"/>
            <x v="838"/>
            <x v="855"/>
            <x v="1703"/>
          </reference>
        </references>
      </pivotArea>
    </format>
    <format dxfId="525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>
            <x v="826"/>
          </reference>
        </references>
      </pivotArea>
    </format>
    <format dxfId="525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2">
            <x v="442"/>
            <x v="1042"/>
          </reference>
        </references>
      </pivotArea>
    </format>
    <format dxfId="525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>
            <x v="649"/>
          </reference>
        </references>
      </pivotArea>
    </format>
    <format dxfId="525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>
            <x v="1841"/>
          </reference>
        </references>
      </pivotArea>
    </format>
    <format dxfId="525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>
            <x v="712"/>
          </reference>
        </references>
      </pivotArea>
    </format>
    <format dxfId="525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7">
            <x v="47"/>
            <x v="558"/>
            <x v="855"/>
            <x v="875"/>
            <x v="882"/>
            <x v="1448"/>
            <x v="1454"/>
          </reference>
        </references>
      </pivotArea>
    </format>
    <format dxfId="524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>
            <x v="1710"/>
          </reference>
        </references>
      </pivotArea>
    </format>
    <format dxfId="524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31">
            <x v="10"/>
            <x v="18"/>
            <x v="66"/>
            <x v="558"/>
            <x v="572"/>
            <x v="575"/>
            <x v="611"/>
            <x v="625"/>
            <x v="627"/>
            <x v="650"/>
            <x v="714"/>
            <x v="755"/>
            <x v="756"/>
            <x v="855"/>
            <x v="856"/>
            <x v="883"/>
            <x v="909"/>
            <x v="934"/>
            <x v="1013"/>
            <x v="1024"/>
            <x v="1059"/>
            <x v="1086"/>
            <x v="1200"/>
            <x v="1227"/>
            <x v="1241"/>
            <x v="1248"/>
            <x v="1299"/>
            <x v="1366"/>
            <x v="1653"/>
            <x v="1669"/>
            <x v="1822"/>
          </reference>
        </references>
      </pivotArea>
    </format>
    <format dxfId="524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2">
            <x v="632"/>
            <x v="927"/>
          </reference>
        </references>
      </pivotArea>
    </format>
    <format dxfId="524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4">
            <x v="2"/>
            <x v="331"/>
            <x v="336"/>
            <x v="558"/>
          </reference>
        </references>
      </pivotArea>
    </format>
    <format dxfId="524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>
            <x v="1802"/>
          </reference>
        </references>
      </pivotArea>
    </format>
    <format dxfId="524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>
            <x v="1033"/>
          </reference>
        </references>
      </pivotArea>
    </format>
    <format dxfId="52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>
            <x v="1162"/>
          </reference>
        </references>
      </pivotArea>
    </format>
    <format dxfId="524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>
            <x v="1307"/>
          </reference>
        </references>
      </pivotArea>
    </format>
    <format dxfId="524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3">
            <x v="16"/>
            <x v="793"/>
            <x v="1126"/>
          </reference>
        </references>
      </pivotArea>
    </format>
    <format dxfId="524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2">
            <x v="1309"/>
            <x v="1656"/>
          </reference>
        </references>
      </pivotArea>
    </format>
    <format dxfId="523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>
            <x v="907"/>
          </reference>
        </references>
      </pivotArea>
    </format>
    <format dxfId="523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2">
            <x v="1362"/>
            <x v="1555"/>
          </reference>
        </references>
      </pivotArea>
    </format>
    <format dxfId="523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38">
            <x v="12"/>
            <x v="16"/>
            <x v="29"/>
            <x v="34"/>
            <x v="42"/>
            <x v="59"/>
            <x v="64"/>
            <x v="78"/>
            <x v="97"/>
            <x v="130"/>
            <x v="166"/>
            <x v="174"/>
            <x v="183"/>
            <x v="188"/>
            <x v="197"/>
            <x v="208"/>
            <x v="287"/>
            <x v="292"/>
            <x v="320"/>
            <x v="431"/>
            <x v="454"/>
            <x v="463"/>
            <x v="856"/>
            <x v="876"/>
            <x v="909"/>
            <x v="979"/>
            <x v="1163"/>
            <x v="1194"/>
            <x v="1490"/>
            <x v="1626"/>
            <x v="1633"/>
            <x v="1634"/>
            <x v="1646"/>
            <x v="1675"/>
            <x v="1685"/>
            <x v="1730"/>
            <x v="1774"/>
            <x v="1786"/>
          </reference>
        </references>
      </pivotArea>
    </format>
    <format dxfId="52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>
            <x v="112"/>
          </reference>
        </references>
      </pivotArea>
    </format>
    <format dxfId="523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3">
            <x v="36"/>
            <x v="1625"/>
            <x v="1675"/>
          </reference>
        </references>
      </pivotArea>
    </format>
    <format dxfId="523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>
            <x v="1770"/>
          </reference>
        </references>
      </pivotArea>
    </format>
    <format dxfId="523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>
            <x v="698"/>
          </reference>
        </references>
      </pivotArea>
    </format>
    <format dxfId="523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4">
            <x v="189"/>
            <x v="1092"/>
            <x v="1417"/>
            <x v="1644"/>
          </reference>
        </references>
      </pivotArea>
    </format>
    <format dxfId="523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>
            <x v="49"/>
          </reference>
        </references>
      </pivotArea>
    </format>
    <format dxfId="523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3">
            <x v="329"/>
            <x v="1168"/>
            <x v="1310"/>
          </reference>
        </references>
      </pivotArea>
    </format>
    <format dxfId="522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4">
            <x v="26"/>
            <x v="908"/>
            <x v="1027"/>
            <x v="1163"/>
          </reference>
        </references>
      </pivotArea>
    </format>
    <format dxfId="52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2">
            <x v="16"/>
            <x v="1012"/>
          </reference>
        </references>
      </pivotArea>
    </format>
    <format dxfId="522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>
            <x v="1802"/>
          </reference>
        </references>
      </pivotArea>
    </format>
    <format dxfId="522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2">
            <x v="1179"/>
            <x v="1275"/>
          </reference>
        </references>
      </pivotArea>
    </format>
    <format dxfId="522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4">
            <x v="1087"/>
            <x v="1132"/>
            <x v="1274"/>
            <x v="1797"/>
          </reference>
        </references>
      </pivotArea>
    </format>
    <format dxfId="522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>
            <x v="1175"/>
          </reference>
        </references>
      </pivotArea>
    </format>
    <format dxfId="522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>
            <x v="1203"/>
          </reference>
        </references>
      </pivotArea>
    </format>
    <format dxfId="522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>
            <x v="1557"/>
          </reference>
        </references>
      </pivotArea>
    </format>
    <format dxfId="522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3">
            <x v="1071"/>
            <x v="1074"/>
            <x v="1184"/>
          </reference>
        </references>
      </pivotArea>
    </format>
    <format dxfId="522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>
            <x v="1377"/>
          </reference>
        </references>
      </pivotArea>
    </format>
    <format dxfId="521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>
            <x v="109"/>
          </reference>
        </references>
      </pivotArea>
    </format>
    <format dxfId="521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>
            <x v="1548"/>
          </reference>
        </references>
      </pivotArea>
    </format>
    <format dxfId="521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2">
            <x v="584"/>
            <x v="1171"/>
          </reference>
        </references>
      </pivotArea>
    </format>
    <format dxfId="521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5">
            <x v="67"/>
            <x v="69"/>
            <x v="418"/>
            <x v="803"/>
            <x v="1183"/>
          </reference>
        </references>
      </pivotArea>
    </format>
    <format dxfId="521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>
            <x v="1306"/>
          </reference>
        </references>
      </pivotArea>
    </format>
    <format dxfId="521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3">
            <x v="67"/>
            <x v="69"/>
            <x v="1691"/>
          </reference>
        </references>
      </pivotArea>
    </format>
    <format dxfId="521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>
            <x v="220"/>
          </reference>
        </references>
      </pivotArea>
    </format>
    <format dxfId="521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6">
            <x v="107"/>
            <x v="125"/>
            <x v="143"/>
            <x v="484"/>
            <x v="503"/>
            <x v="1361"/>
          </reference>
        </references>
      </pivotArea>
    </format>
    <format dxfId="521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>
            <x v="1515"/>
          </reference>
        </references>
      </pivotArea>
    </format>
    <format dxfId="521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4">
            <x v="247"/>
            <x v="417"/>
            <x v="545"/>
            <x v="1081"/>
          </reference>
        </references>
      </pivotArea>
    </format>
    <format dxfId="520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>
            <x v="699"/>
          </reference>
        </references>
      </pivotArea>
    </format>
    <format dxfId="520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>
            <x v="1220"/>
          </reference>
        </references>
      </pivotArea>
    </format>
    <format dxfId="520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6">
            <x v="54"/>
            <x v="560"/>
            <x v="898"/>
            <x v="899"/>
            <x v="1606"/>
            <x v="1611"/>
          </reference>
        </references>
      </pivotArea>
    </format>
    <format dxfId="520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>
            <x v="622"/>
          </reference>
        </references>
      </pivotArea>
    </format>
    <format dxfId="520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>
            <x v="1011"/>
          </reference>
        </references>
      </pivotArea>
    </format>
    <format dxfId="520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>
            <x v="1518"/>
          </reference>
        </references>
      </pivotArea>
    </format>
    <format dxfId="520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40">
            <x v="16"/>
            <x v="92"/>
            <x v="116"/>
            <x v="144"/>
            <x v="185"/>
            <x v="186"/>
            <x v="289"/>
            <x v="335"/>
            <x v="357"/>
            <x v="609"/>
            <x v="821"/>
            <x v="824"/>
            <x v="832"/>
            <x v="845"/>
            <x v="855"/>
            <x v="856"/>
            <x v="895"/>
            <x v="896"/>
            <x v="909"/>
            <x v="921"/>
            <x v="1015"/>
            <x v="1023"/>
            <x v="1041"/>
            <x v="1152"/>
            <x v="1220"/>
            <x v="1361"/>
            <x v="1406"/>
            <x v="1485"/>
            <x v="1602"/>
            <x v="1610"/>
            <x v="1643"/>
            <x v="1644"/>
            <x v="1650"/>
            <x v="1660"/>
            <x v="1667"/>
            <x v="1673"/>
            <x v="1730"/>
            <x v="1774"/>
            <x v="1816"/>
            <x v="1850"/>
          </reference>
        </references>
      </pivotArea>
    </format>
    <format dxfId="520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>
            <x v="126"/>
          </reference>
        </references>
      </pivotArea>
    </format>
    <format dxfId="520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4">
            <x v="200"/>
            <x v="238"/>
            <x v="1144"/>
            <x v="1741"/>
          </reference>
        </references>
      </pivotArea>
    </format>
    <format dxfId="520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2">
            <x v="135"/>
            <x v="283"/>
          </reference>
        </references>
      </pivotArea>
    </format>
    <format dxfId="519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>
            <x v="1152"/>
          </reference>
        </references>
      </pivotArea>
    </format>
    <format dxfId="519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>
            <x v="165"/>
          </reference>
        </references>
      </pivotArea>
    </format>
    <format dxfId="519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2">
            <x v="130"/>
            <x v="1244"/>
          </reference>
        </references>
      </pivotArea>
    </format>
    <format dxfId="519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>
            <x v="145"/>
          </reference>
        </references>
      </pivotArea>
    </format>
    <format dxfId="519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2">
            <x v="652"/>
            <x v="1123"/>
          </reference>
        </references>
      </pivotArea>
    </format>
    <format dxfId="519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>
            <x v="960"/>
          </reference>
        </references>
      </pivotArea>
    </format>
    <format dxfId="519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0">
            <x v="222"/>
            <x v="223"/>
            <x v="416"/>
            <x v="541"/>
            <x v="671"/>
            <x v="715"/>
            <x v="948"/>
            <x v="1303"/>
            <x v="1305"/>
            <x v="1467"/>
          </reference>
        </references>
      </pivotArea>
    </format>
    <format dxfId="519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>
            <x v="16"/>
          </reference>
        </references>
      </pivotArea>
    </format>
    <format dxfId="519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2">
            <x v="1011"/>
            <x v="1065"/>
          </reference>
        </references>
      </pivotArea>
    </format>
    <format dxfId="519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>
            <x v="356"/>
          </reference>
        </references>
      </pivotArea>
    </format>
    <format dxfId="518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6">
            <x v="67"/>
            <x v="111"/>
            <x v="175"/>
            <x v="395"/>
            <x v="724"/>
            <x v="805"/>
            <x v="828"/>
            <x v="936"/>
            <x v="970"/>
            <x v="1056"/>
            <x v="1057"/>
            <x v="1226"/>
            <x v="1461"/>
            <x v="1630"/>
            <x v="1727"/>
            <x v="1824"/>
          </reference>
        </references>
      </pivotArea>
    </format>
    <format dxfId="518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9">
            <x v="24"/>
            <x v="465"/>
            <x v="593"/>
            <x v="723"/>
            <x v="930"/>
            <x v="1002"/>
            <x v="1196"/>
            <x v="1515"/>
            <x v="1839"/>
          </reference>
        </references>
      </pivotArea>
    </format>
    <format dxfId="518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3">
            <x v="70"/>
            <x v="1256"/>
            <x v="1384"/>
          </reference>
        </references>
      </pivotArea>
    </format>
    <format dxfId="518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3">
            <x v="622"/>
            <x v="1145"/>
            <x v="1716"/>
          </reference>
        </references>
      </pivotArea>
    </format>
    <format dxfId="518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>
            <x v="963"/>
          </reference>
        </references>
      </pivotArea>
    </format>
    <format dxfId="518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2">
            <x v="1515"/>
            <x v="1837"/>
          </reference>
        </references>
      </pivotArea>
    </format>
    <format dxfId="518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>
            <x v="1220"/>
          </reference>
        </references>
      </pivotArea>
    </format>
    <format dxfId="518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2">
            <x v="407"/>
            <x v="1825"/>
          </reference>
        </references>
      </pivotArea>
    </format>
    <format dxfId="518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2">
            <x v="1324"/>
            <x v="1361"/>
          </reference>
        </references>
      </pivotArea>
    </format>
    <format dxfId="518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>
            <x v="1220"/>
          </reference>
        </references>
      </pivotArea>
    </format>
    <format dxfId="517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23">
            <x v="19"/>
            <x v="67"/>
            <x v="154"/>
            <x v="337"/>
            <x v="360"/>
            <x v="406"/>
            <x v="468"/>
            <x v="479"/>
            <x v="711"/>
            <x v="753"/>
            <x v="761"/>
            <x v="887"/>
            <x v="956"/>
            <x v="967"/>
            <x v="990"/>
            <x v="1016"/>
            <x v="1113"/>
            <x v="1276"/>
            <x v="1542"/>
            <x v="1604"/>
            <x v="1678"/>
            <x v="1689"/>
            <x v="1835"/>
          </reference>
        </references>
      </pivotArea>
    </format>
    <format dxfId="517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>
            <x v="67"/>
          </reference>
        </references>
      </pivotArea>
    </format>
    <format dxfId="517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2">
            <x v="913"/>
            <x v="1028"/>
          </reference>
        </references>
      </pivotArea>
    </format>
    <format dxfId="517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4">
            <x v="390"/>
            <x v="744"/>
            <x v="1009"/>
            <x v="1774"/>
          </reference>
        </references>
      </pivotArea>
    </format>
    <format dxfId="517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3">
            <x v="344"/>
            <x v="855"/>
            <x v="1098"/>
          </reference>
        </references>
      </pivotArea>
    </format>
    <format dxfId="517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>
            <x v="1579"/>
          </reference>
        </references>
      </pivotArea>
    </format>
    <format dxfId="51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>
            <x v="25"/>
          </reference>
        </references>
      </pivotArea>
    </format>
    <format dxfId="517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>
            <x v="1052"/>
          </reference>
        </references>
      </pivotArea>
    </format>
    <format dxfId="517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4">
            <x v="380"/>
            <x v="674"/>
            <x v="1251"/>
            <x v="1274"/>
          </reference>
        </references>
      </pivotArea>
    </format>
    <format dxfId="51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>
            <x v="67"/>
          </reference>
        </references>
      </pivotArea>
    </format>
    <format dxfId="516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2">
            <x v="122"/>
            <x v="785"/>
          </reference>
        </references>
      </pivotArea>
    </format>
    <format dxfId="516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2">
            <x v="104"/>
            <x v="332"/>
          </reference>
        </references>
      </pivotArea>
    </format>
    <format dxfId="516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516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>
            <x v="1250"/>
          </reference>
        </references>
      </pivotArea>
    </format>
    <format dxfId="516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>
            <x v="1766"/>
          </reference>
        </references>
      </pivotArea>
    </format>
    <format dxfId="516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4">
            <x v="229"/>
            <x v="586"/>
            <x v="1239"/>
            <x v="1691"/>
          </reference>
        </references>
      </pivotArea>
    </format>
    <format dxfId="516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>
            <x v="323"/>
          </reference>
        </references>
      </pivotArea>
    </format>
    <format dxfId="516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5">
            <x v="101"/>
            <x v="855"/>
            <x v="861"/>
            <x v="870"/>
            <x v="1736"/>
          </reference>
        </references>
      </pivotArea>
    </format>
    <format dxfId="516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4">
            <x v="519"/>
            <x v="739"/>
            <x v="945"/>
            <x v="1651"/>
          </reference>
        </references>
      </pivotArea>
    </format>
    <format dxfId="516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1"/>
          </reference>
          <reference field="2" count="1" selected="0">
            <x v="185"/>
          </reference>
          <reference field="3" count="1">
            <x v="224"/>
          </reference>
        </references>
      </pivotArea>
    </format>
    <format dxfId="515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515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>
            <x v="16"/>
          </reference>
        </references>
      </pivotArea>
    </format>
    <format dxfId="515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>
            <x v="840"/>
          </reference>
        </references>
      </pivotArea>
    </format>
    <format dxfId="515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2">
            <x v="128"/>
            <x v="312"/>
          </reference>
        </references>
      </pivotArea>
    </format>
    <format dxfId="515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>
            <x v="1250"/>
          </reference>
        </references>
      </pivotArea>
    </format>
    <format dxfId="515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>
            <x v="1374"/>
          </reference>
        </references>
      </pivotArea>
    </format>
    <format dxfId="515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3">
            <x v="149"/>
            <x v="1067"/>
            <x v="1563"/>
          </reference>
        </references>
      </pivotArea>
    </format>
    <format dxfId="515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>
            <x v="892"/>
          </reference>
        </references>
      </pivotArea>
    </format>
    <format dxfId="515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>
            <x v="327"/>
          </reference>
        </references>
      </pivotArea>
    </format>
    <format dxfId="515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>
            <x v="190"/>
          </reference>
        </references>
      </pivotArea>
    </format>
    <format dxfId="514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>
            <x v="1647"/>
          </reference>
        </references>
      </pivotArea>
    </format>
    <format dxfId="514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2">
            <x v="83"/>
            <x v="940"/>
          </reference>
        </references>
      </pivotArea>
    </format>
    <format dxfId="514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2">
            <x v="1202"/>
            <x v="1591"/>
          </reference>
        </references>
      </pivotArea>
    </format>
    <format dxfId="514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>
            <x v="1290"/>
          </reference>
        </references>
      </pivotArea>
    </format>
    <format dxfId="514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3">
            <x v="16"/>
            <x v="1185"/>
            <x v="1280"/>
          </reference>
        </references>
      </pivotArea>
    </format>
    <format dxfId="514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>
            <x v="160"/>
          </reference>
        </references>
      </pivotArea>
    </format>
    <format dxfId="514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>
            <x v="198"/>
          </reference>
        </references>
      </pivotArea>
    </format>
    <format dxfId="514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>
            <x v="1584"/>
          </reference>
        </references>
      </pivotArea>
    </format>
    <format dxfId="514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>
            <x v="656"/>
          </reference>
        </references>
      </pivotArea>
    </format>
    <format dxfId="514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>
            <x v="891"/>
          </reference>
        </references>
      </pivotArea>
    </format>
    <format dxfId="513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>
            <x v="163"/>
          </reference>
        </references>
      </pivotArea>
    </format>
    <format dxfId="513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>
            <x v="58"/>
          </reference>
        </references>
      </pivotArea>
    </format>
    <format dxfId="513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4">
            <x v="226"/>
            <x v="1398"/>
            <x v="1543"/>
            <x v="1665"/>
          </reference>
        </references>
      </pivotArea>
    </format>
    <format dxfId="513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3">
            <x v="948"/>
            <x v="1556"/>
            <x v="1682"/>
          </reference>
        </references>
      </pivotArea>
    </format>
    <format dxfId="513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>
            <x v="158"/>
          </reference>
        </references>
      </pivotArea>
    </format>
    <format dxfId="513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>
            <x v="180"/>
          </reference>
        </references>
      </pivotArea>
    </format>
    <format dxfId="513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>
            <x v="1742"/>
          </reference>
        </references>
      </pivotArea>
    </format>
    <format dxfId="513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>
            <x v="1508"/>
          </reference>
        </references>
      </pivotArea>
    </format>
    <format dxfId="513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4">
            <x v="16"/>
            <x v="93"/>
            <x v="658"/>
            <x v="1586"/>
          </reference>
        </references>
      </pivotArea>
    </format>
    <format dxfId="513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5">
            <x v="19"/>
            <x v="177"/>
            <x v="212"/>
            <x v="1562"/>
            <x v="1848"/>
          </reference>
        </references>
      </pivotArea>
    </format>
    <format dxfId="51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>
            <x v="58"/>
          </reference>
        </references>
      </pivotArea>
    </format>
    <format dxfId="512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6">
            <x v="181"/>
            <x v="193"/>
            <x v="855"/>
            <x v="1738"/>
            <x v="1746"/>
            <x v="1823"/>
          </reference>
        </references>
      </pivotArea>
    </format>
    <format dxfId="512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>
            <x v="8"/>
          </reference>
        </references>
      </pivotArea>
    </format>
    <format dxfId="512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>
            <x v="1813"/>
          </reference>
        </references>
      </pivotArea>
    </format>
    <format dxfId="512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>
            <x v="244"/>
          </reference>
        </references>
      </pivotArea>
    </format>
    <format dxfId="512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0">
            <x v="16"/>
            <x v="182"/>
            <x v="302"/>
            <x v="528"/>
            <x v="886"/>
            <x v="1044"/>
            <x v="1395"/>
            <x v="1482"/>
            <x v="1624"/>
            <x v="1664"/>
          </reference>
        </references>
      </pivotArea>
    </format>
    <format dxfId="512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>
            <x v="1661"/>
          </reference>
        </references>
      </pivotArea>
    </format>
    <format dxfId="512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4">
            <x v="44"/>
            <x v="855"/>
            <x v="870"/>
            <x v="1672"/>
          </reference>
        </references>
      </pivotArea>
    </format>
    <format dxfId="512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7">
            <x v="478"/>
            <x v="532"/>
            <x v="658"/>
            <x v="1196"/>
            <x v="1337"/>
            <x v="1441"/>
            <x v="1696"/>
          </reference>
        </references>
      </pivotArea>
    </format>
    <format dxfId="512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4">
            <x v="16"/>
            <x v="139"/>
            <x v="658"/>
            <x v="846"/>
          </reference>
        </references>
      </pivotArea>
    </format>
    <format dxfId="511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0">
            <x v="16"/>
            <x v="325"/>
            <x v="909"/>
            <x v="923"/>
            <x v="1082"/>
            <x v="1111"/>
            <x v="1114"/>
            <x v="1437"/>
            <x v="1578"/>
            <x v="1603"/>
          </reference>
        </references>
      </pivotArea>
    </format>
    <format dxfId="511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>
            <x v="176"/>
          </reference>
        </references>
      </pivotArea>
    </format>
    <format dxfId="511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>
            <x v="1153"/>
          </reference>
        </references>
      </pivotArea>
    </format>
    <format dxfId="511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>
            <x v="1642"/>
          </reference>
        </references>
      </pivotArea>
    </format>
    <format dxfId="511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>
            <x v="134"/>
          </reference>
        </references>
      </pivotArea>
    </format>
    <format dxfId="511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>
            <x v="141"/>
          </reference>
        </references>
      </pivotArea>
    </format>
    <format dxfId="511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>
            <x v="226"/>
          </reference>
        </references>
      </pivotArea>
    </format>
    <format dxfId="511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7">
            <x v="16"/>
            <x v="226"/>
            <x v="901"/>
            <x v="1315"/>
            <x v="1372"/>
            <x v="1691"/>
            <x v="1833"/>
          </reference>
        </references>
      </pivotArea>
    </format>
    <format dxfId="511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2">
            <x v="16"/>
            <x v="1172"/>
          </reference>
        </references>
      </pivotArea>
    </format>
    <format dxfId="511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5">
            <x v="16"/>
            <x v="440"/>
            <x v="831"/>
            <x v="1169"/>
            <x v="1292"/>
          </reference>
        </references>
      </pivotArea>
    </format>
    <format dxfId="510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>
            <x v="205"/>
          </reference>
        </references>
      </pivotArea>
    </format>
    <format dxfId="510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>
            <x v="104"/>
          </reference>
        </references>
      </pivotArea>
    </format>
    <format dxfId="510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>
            <x v="1250"/>
          </reference>
        </references>
      </pivotArea>
    </format>
    <format dxfId="510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2">
            <x v="215"/>
            <x v="1772"/>
          </reference>
        </references>
      </pivotArea>
    </format>
    <format dxfId="510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>
            <x v="194"/>
          </reference>
        </references>
      </pivotArea>
    </format>
    <format dxfId="510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>
            <x v="1286"/>
          </reference>
        </references>
      </pivotArea>
    </format>
    <format dxfId="510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>
            <x v="1281"/>
          </reference>
        </references>
      </pivotArea>
    </format>
    <format dxfId="510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45">
            <x v="7"/>
            <x v="10"/>
            <x v="16"/>
            <x v="20"/>
            <x v="48"/>
            <x v="60"/>
            <x v="61"/>
            <x v="67"/>
            <x v="100"/>
            <x v="113"/>
            <x v="130"/>
            <x v="213"/>
            <x v="214"/>
            <x v="215"/>
            <x v="277"/>
            <x v="291"/>
            <x v="294"/>
            <x v="340"/>
            <x v="345"/>
            <x v="383"/>
            <x v="427"/>
            <x v="648"/>
            <x v="833"/>
            <x v="835"/>
            <x v="856"/>
            <x v="859"/>
            <x v="864"/>
            <x v="909"/>
            <x v="952"/>
            <x v="991"/>
            <x v="1045"/>
            <x v="1143"/>
            <x v="1164"/>
            <x v="1297"/>
            <x v="1304"/>
            <x v="1425"/>
            <x v="1435"/>
            <x v="1444"/>
            <x v="1466"/>
            <x v="1498"/>
            <x v="1553"/>
            <x v="1571"/>
            <x v="1644"/>
            <x v="1772"/>
            <x v="1774"/>
          </reference>
        </references>
      </pivotArea>
    </format>
    <format dxfId="510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>
            <x v="252"/>
          </reference>
        </references>
      </pivotArea>
    </format>
    <format dxfId="510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4">
            <x v="16"/>
            <x v="113"/>
            <x v="1209"/>
            <x v="1743"/>
          </reference>
        </references>
      </pivotArea>
    </format>
    <format dxfId="509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6">
            <x v="33"/>
            <x v="115"/>
            <x v="141"/>
            <x v="193"/>
            <x v="270"/>
            <x v="1141"/>
          </reference>
        </references>
      </pivotArea>
    </format>
    <format dxfId="509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7">
            <x v="16"/>
            <x v="110"/>
            <x v="124"/>
            <x v="184"/>
            <x v="862"/>
            <x v="1209"/>
            <x v="1393"/>
          </reference>
        </references>
      </pivotArea>
    </format>
    <format dxfId="509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20">
            <x v="16"/>
            <x v="124"/>
            <x v="130"/>
            <x v="135"/>
            <x v="352"/>
            <x v="855"/>
            <x v="863"/>
            <x v="938"/>
            <x v="940"/>
            <x v="964"/>
            <x v="965"/>
            <x v="966"/>
            <x v="1182"/>
            <x v="1551"/>
            <x v="1569"/>
            <x v="1571"/>
            <x v="1618"/>
            <x v="1643"/>
            <x v="1764"/>
            <x v="1778"/>
          </reference>
        </references>
      </pivotArea>
    </format>
    <format dxfId="509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8">
            <x v="16"/>
            <x v="130"/>
            <x v="169"/>
            <x v="193"/>
            <x v="218"/>
            <x v="1380"/>
            <x v="1381"/>
            <x v="1623"/>
          </reference>
        </references>
      </pivotArea>
    </format>
    <format dxfId="509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7">
            <x v="16"/>
            <x v="94"/>
            <x v="130"/>
            <x v="319"/>
            <x v="859"/>
            <x v="969"/>
            <x v="1425"/>
          </reference>
        </references>
      </pivotArea>
    </format>
    <format dxfId="509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>
            <x v="870"/>
          </reference>
        </references>
      </pivotArea>
    </format>
    <format dxfId="509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>
            <x v="1193"/>
          </reference>
        </references>
      </pivotArea>
    </format>
    <format dxfId="509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27">
            <x v="16"/>
            <x v="51"/>
            <x v="67"/>
            <x v="124"/>
            <x v="130"/>
            <x v="135"/>
            <x v="193"/>
            <x v="205"/>
            <x v="219"/>
            <x v="243"/>
            <x v="246"/>
            <x v="264"/>
            <x v="354"/>
            <x v="456"/>
            <x v="855"/>
            <x v="912"/>
            <x v="969"/>
            <x v="997"/>
            <x v="1155"/>
            <x v="1193"/>
            <x v="1323"/>
            <x v="1327"/>
            <x v="1452"/>
            <x v="1688"/>
            <x v="1779"/>
            <x v="1781"/>
            <x v="1834"/>
          </reference>
        </references>
      </pivotArea>
    </format>
    <format dxfId="509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4">
            <x v="16"/>
            <x v="130"/>
            <x v="920"/>
            <x v="1731"/>
          </reference>
        </references>
      </pivotArea>
    </format>
    <format dxfId="509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6">
            <x v="16"/>
            <x v="150"/>
            <x v="214"/>
            <x v="860"/>
            <x v="865"/>
            <x v="1758"/>
          </reference>
        </references>
      </pivotArea>
    </format>
    <format dxfId="508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3">
            <x v="16"/>
            <x v="19"/>
            <x v="52"/>
            <x v="124"/>
            <x v="130"/>
            <x v="193"/>
            <x v="1063"/>
            <x v="1167"/>
            <x v="1294"/>
            <x v="1389"/>
            <x v="1688"/>
            <x v="1720"/>
            <x v="1762"/>
          </reference>
        </references>
      </pivotArea>
    </format>
    <format dxfId="508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5">
            <x v="16"/>
            <x v="138"/>
            <x v="207"/>
            <x v="368"/>
            <x v="529"/>
          </reference>
        </references>
      </pivotArea>
    </format>
    <format dxfId="508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2">
            <x v="129"/>
            <x v="1072"/>
          </reference>
        </references>
      </pivotArea>
    </format>
    <format dxfId="508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5">
            <x v="16"/>
            <x v="1069"/>
            <x v="1416"/>
            <x v="1583"/>
            <x v="1670"/>
          </reference>
        </references>
      </pivotArea>
    </format>
    <format dxfId="508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>
            <x v="855"/>
          </reference>
        </references>
      </pivotArea>
    </format>
    <format dxfId="508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1">
            <x v="16"/>
            <x v="46"/>
            <x v="49"/>
            <x v="168"/>
            <x v="193"/>
            <x v="469"/>
            <x v="855"/>
            <x v="912"/>
            <x v="969"/>
            <x v="1491"/>
            <x v="1688"/>
          </reference>
        </references>
      </pivotArea>
    </format>
    <format dxfId="508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6">
            <x v="195"/>
            <x v="319"/>
            <x v="377"/>
            <x v="378"/>
            <x v="381"/>
            <x v="384"/>
          </reference>
        </references>
      </pivotArea>
    </format>
    <format dxfId="508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>
            <x v="1691"/>
          </reference>
        </references>
      </pivotArea>
    </format>
    <format dxfId="508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>
            <x v="1585"/>
          </reference>
        </references>
      </pivotArea>
    </format>
    <format dxfId="508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>
            <x v="1588"/>
          </reference>
        </references>
      </pivotArea>
    </format>
    <format dxfId="507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6">
            <x v="190"/>
            <x v="253"/>
            <x v="315"/>
            <x v="843"/>
            <x v="856"/>
            <x v="870"/>
          </reference>
        </references>
      </pivotArea>
    </format>
    <format dxfId="507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>
            <x v="433"/>
          </reference>
        </references>
      </pivotArea>
    </format>
    <format dxfId="507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4">
            <x v="16"/>
            <x v="157"/>
            <x v="1032"/>
            <x v="1205"/>
          </reference>
        </references>
      </pivotArea>
    </format>
    <format dxfId="507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>
            <x v="230"/>
          </reference>
        </references>
      </pivotArea>
    </format>
    <format dxfId="507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>
            <x v="1250"/>
          </reference>
        </references>
      </pivotArea>
    </format>
    <format dxfId="507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>
            <x v="16"/>
          </reference>
        </references>
      </pivotArea>
    </format>
    <format dxfId="507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6">
            <x v="877"/>
            <x v="1079"/>
            <x v="1207"/>
            <x v="1274"/>
            <x v="1473"/>
            <x v="1549"/>
          </reference>
        </references>
      </pivotArea>
    </format>
    <format dxfId="507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>
            <x v="40"/>
          </reference>
        </references>
      </pivotArea>
    </format>
    <format dxfId="507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>
            <x v="1122"/>
          </reference>
        </references>
      </pivotArea>
    </format>
    <format dxfId="507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1">
            <x v="135"/>
            <x v="156"/>
            <x v="250"/>
            <x v="347"/>
            <x v="453"/>
            <x v="506"/>
            <x v="522"/>
            <x v="1176"/>
            <x v="1199"/>
            <x v="1699"/>
            <x v="1732"/>
          </reference>
        </references>
      </pivotArea>
    </format>
    <format dxfId="506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5">
            <x v="308"/>
            <x v="681"/>
            <x v="703"/>
            <x v="1405"/>
            <x v="1499"/>
          </reference>
        </references>
      </pivotArea>
    </format>
    <format dxfId="506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>
            <x v="522"/>
          </reference>
        </references>
      </pivotArea>
    </format>
    <format dxfId="506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>
            <x v="704"/>
          </reference>
        </references>
      </pivotArea>
    </format>
    <format dxfId="506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>
            <x v="40"/>
          </reference>
        </references>
      </pivotArea>
    </format>
    <format dxfId="506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2">
            <x v="587"/>
            <x v="1257"/>
          </reference>
        </references>
      </pivotArea>
    </format>
    <format dxfId="506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5">
            <x v="382"/>
            <x v="757"/>
            <x v="1354"/>
            <x v="1674"/>
            <x v="1799"/>
          </reference>
        </references>
      </pivotArea>
    </format>
    <format dxfId="506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8">
            <x v="3"/>
            <x v="242"/>
            <x v="412"/>
            <x v="453"/>
            <x v="497"/>
            <x v="774"/>
            <x v="909"/>
            <x v="929"/>
            <x v="1191"/>
            <x v="1223"/>
            <x v="1269"/>
            <x v="1317"/>
            <x v="1328"/>
            <x v="1331"/>
            <x v="1392"/>
            <x v="1396"/>
            <x v="1507"/>
            <x v="1679"/>
          </reference>
        </references>
      </pivotArea>
    </format>
    <format dxfId="506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3">
            <x v="855"/>
            <x v="1223"/>
            <x v="1264"/>
          </reference>
        </references>
      </pivotArea>
    </format>
    <format dxfId="506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>
            <x v="495"/>
          </reference>
        </references>
      </pivotArea>
    </format>
    <format dxfId="506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>
            <x v="171"/>
          </reference>
        </references>
      </pivotArea>
    </format>
    <format dxfId="505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>
            <x v="402"/>
          </reference>
        </references>
      </pivotArea>
    </format>
    <format dxfId="505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>
            <x v="1394"/>
          </reference>
        </references>
      </pivotArea>
    </format>
    <format dxfId="505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5">
            <x v="511"/>
            <x v="512"/>
            <x v="804"/>
            <x v="1036"/>
            <x v="1394"/>
          </reference>
        </references>
      </pivotArea>
    </format>
    <format dxfId="505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>
            <x v="1585"/>
          </reference>
        </references>
      </pivotArea>
    </format>
    <format dxfId="505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>
            <x v="1062"/>
          </reference>
        </references>
      </pivotArea>
    </format>
    <format dxfId="505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>
            <x v="1030"/>
          </reference>
        </references>
      </pivotArea>
    </format>
    <format dxfId="505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>
            <x v="1394"/>
          </reference>
        </references>
      </pivotArea>
    </format>
    <format dxfId="505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2">
            <x v="680"/>
            <x v="1846"/>
          </reference>
        </references>
      </pivotArea>
    </format>
    <format dxfId="505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>
            <x v="1820"/>
          </reference>
        </references>
      </pivotArea>
    </format>
    <format dxfId="505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2">
            <x v="995"/>
            <x v="1394"/>
          </reference>
        </references>
      </pivotArea>
    </format>
    <format dxfId="504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>
            <x v="1151"/>
          </reference>
        </references>
      </pivotArea>
    </format>
    <format dxfId="504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>
            <x v="1412"/>
          </reference>
        </references>
      </pivotArea>
    </format>
    <format dxfId="504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0">
            <x v="28"/>
            <x v="236"/>
            <x v="348"/>
            <x v="447"/>
            <x v="544"/>
            <x v="607"/>
            <x v="654"/>
            <x v="1091"/>
            <x v="1188"/>
            <x v="1363"/>
          </reference>
        </references>
      </pivotArea>
    </format>
    <format dxfId="504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>
            <x v="1255"/>
          </reference>
        </references>
      </pivotArea>
    </format>
    <format dxfId="504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7">
            <x v="405"/>
            <x v="626"/>
            <x v="683"/>
            <x v="727"/>
            <x v="1062"/>
            <x v="1588"/>
            <x v="1649"/>
          </reference>
        </references>
      </pivotArea>
    </format>
    <format dxfId="504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2">
            <x v="191"/>
            <x v="1035"/>
          </reference>
        </references>
      </pivotArea>
    </format>
    <format dxfId="504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8">
            <x v="80"/>
            <x v="203"/>
            <x v="260"/>
            <x v="623"/>
            <x v="1083"/>
            <x v="1139"/>
            <x v="1681"/>
            <x v="1795"/>
          </reference>
        </references>
      </pivotArea>
    </format>
    <format dxfId="504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3">
            <x v="411"/>
            <x v="1196"/>
            <x v="1819"/>
          </reference>
        </references>
      </pivotArea>
    </format>
    <format dxfId="504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5">
            <x v="548"/>
            <x v="746"/>
            <x v="1125"/>
            <x v="1142"/>
            <x v="1847"/>
          </reference>
        </references>
      </pivotArea>
    </format>
    <format dxfId="504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5">
            <x v="217"/>
            <x v="492"/>
            <x v="1593"/>
            <x v="1614"/>
            <x v="1774"/>
          </reference>
        </references>
      </pivotArea>
    </format>
    <format dxfId="503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5">
            <x v="645"/>
            <x v="1043"/>
            <x v="1060"/>
            <x v="1174"/>
            <x v="1356"/>
          </reference>
        </references>
      </pivotArea>
    </format>
    <format dxfId="503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>
            <x v="1192"/>
          </reference>
        </references>
      </pivotArea>
    </format>
    <format dxfId="503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>
            <x v="1411"/>
          </reference>
        </references>
      </pivotArea>
    </format>
    <format dxfId="503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>
            <x v="16"/>
          </reference>
        </references>
      </pivotArea>
    </format>
    <format dxfId="503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8">
            <x v="106"/>
            <x v="148"/>
            <x v="694"/>
            <x v="1224"/>
            <x v="1330"/>
            <x v="1774"/>
            <x v="1794"/>
            <x v="1820"/>
          </reference>
        </references>
      </pivotArea>
    </format>
    <format dxfId="503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>
            <x v="1637"/>
          </reference>
        </references>
      </pivotArea>
    </format>
    <format dxfId="503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6">
            <x v="16"/>
            <x v="171"/>
            <x v="191"/>
            <x v="359"/>
            <x v="799"/>
            <x v="855"/>
            <x v="909"/>
            <x v="925"/>
            <x v="1232"/>
            <x v="1311"/>
            <x v="1314"/>
            <x v="1321"/>
            <x v="1394"/>
            <x v="1408"/>
            <x v="1654"/>
            <x v="1846"/>
          </reference>
        </references>
      </pivotArea>
    </format>
    <format dxfId="503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21">
            <x v="16"/>
            <x v="493"/>
            <x v="514"/>
            <x v="617"/>
            <x v="624"/>
            <x v="641"/>
            <x v="651"/>
            <x v="682"/>
            <x v="691"/>
            <x v="700"/>
            <x v="725"/>
            <x v="743"/>
            <x v="800"/>
            <x v="802"/>
            <x v="974"/>
            <x v="1085"/>
            <x v="1286"/>
            <x v="1320"/>
            <x v="1367"/>
            <x v="1408"/>
            <x v="1691"/>
          </reference>
        </references>
      </pivotArea>
    </format>
    <format dxfId="503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>
            <x v="1774"/>
          </reference>
        </references>
      </pivotArea>
    </format>
    <format dxfId="503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6">
            <x v="72"/>
            <x v="1014"/>
            <x v="1076"/>
            <x v="1198"/>
            <x v="1403"/>
            <x v="1641"/>
          </reference>
        </references>
      </pivotArea>
    </format>
    <format dxfId="502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>
            <x v="1031"/>
          </reference>
        </references>
      </pivotArea>
    </format>
    <format dxfId="502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>
            <x v="1820"/>
          </reference>
        </references>
      </pivotArea>
    </format>
    <format dxfId="502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9">
            <x v="526"/>
            <x v="595"/>
            <x v="599"/>
            <x v="687"/>
            <x v="750"/>
            <x v="851"/>
            <x v="1047"/>
            <x v="1693"/>
            <x v="1832"/>
          </reference>
        </references>
      </pivotArea>
    </format>
    <format dxfId="502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2">
            <x v="513"/>
            <x v="669"/>
          </reference>
        </references>
      </pivotArea>
    </format>
    <format dxfId="502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2">
            <x v="1552"/>
            <x v="1775"/>
          </reference>
        </references>
      </pivotArea>
    </format>
    <format dxfId="502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0">
            <x v="16"/>
            <x v="266"/>
            <x v="333"/>
            <x v="457"/>
            <x v="527"/>
            <x v="855"/>
            <x v="909"/>
            <x v="1154"/>
            <x v="1233"/>
            <x v="1458"/>
          </reference>
        </references>
      </pivotArea>
    </format>
    <format dxfId="502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2">
            <x v="49"/>
            <x v="993"/>
          </reference>
        </references>
      </pivotArea>
    </format>
    <format dxfId="502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>
            <x v="1179"/>
          </reference>
        </references>
      </pivotArea>
    </format>
    <format dxfId="502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2">
            <x v="517"/>
            <x v="1637"/>
          </reference>
        </references>
      </pivotArea>
    </format>
    <format dxfId="502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>
            <x v="485"/>
          </reference>
        </references>
      </pivotArea>
    </format>
    <format dxfId="501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4">
            <x v="251"/>
            <x v="1157"/>
            <x v="1165"/>
            <x v="1671"/>
          </reference>
        </references>
      </pivotArea>
    </format>
    <format dxfId="501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>
            <x v="1179"/>
          </reference>
        </references>
      </pivotArea>
    </format>
    <format dxfId="501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2">
            <x v="708"/>
            <x v="1637"/>
          </reference>
        </references>
      </pivotArea>
    </format>
    <format dxfId="501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>
            <x v="391"/>
          </reference>
        </references>
      </pivotArea>
    </format>
    <format dxfId="501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4">
            <x v="374"/>
            <x v="931"/>
            <x v="954"/>
            <x v="1265"/>
          </reference>
        </references>
      </pivotArea>
    </format>
    <format dxfId="501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>
            <x v="760"/>
          </reference>
        </references>
      </pivotArea>
    </format>
    <format dxfId="501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2">
            <x v="1175"/>
            <x v="1204"/>
          </reference>
        </references>
      </pivotArea>
    </format>
    <format dxfId="501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2">
            <x v="460"/>
            <x v="998"/>
          </reference>
        </references>
      </pivotArea>
    </format>
    <format dxfId="501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6">
            <x v="393"/>
            <x v="576"/>
            <x v="665"/>
            <x v="809"/>
            <x v="1316"/>
            <x v="1496"/>
          </reference>
        </references>
      </pivotArea>
    </format>
    <format dxfId="501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>
            <x v="385"/>
          </reference>
        </references>
      </pivotArea>
    </format>
    <format dxfId="500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43">
            <x v="10"/>
            <x v="49"/>
            <x v="73"/>
            <x v="79"/>
            <x v="130"/>
            <x v="135"/>
            <x v="136"/>
            <x v="210"/>
            <x v="258"/>
            <x v="281"/>
            <x v="304"/>
            <x v="326"/>
            <x v="350"/>
            <x v="425"/>
            <x v="426"/>
            <x v="469"/>
            <x v="524"/>
            <x v="525"/>
            <x v="567"/>
            <x v="643"/>
            <x v="849"/>
            <x v="855"/>
            <x v="869"/>
            <x v="893"/>
            <x v="909"/>
            <x v="916"/>
            <x v="1077"/>
            <x v="1124"/>
            <x v="1127"/>
            <x v="1283"/>
            <x v="1435"/>
            <x v="1436"/>
            <x v="1439"/>
            <x v="1471"/>
            <x v="1474"/>
            <x v="1493"/>
            <x v="1526"/>
            <x v="1620"/>
            <x v="1640"/>
            <x v="1644"/>
            <x v="1714"/>
            <x v="1756"/>
            <x v="1792"/>
          </reference>
        </references>
      </pivotArea>
    </format>
    <format dxfId="500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>
            <x v="326"/>
          </reference>
        </references>
      </pivotArea>
    </format>
    <format dxfId="500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>
            <x v="849"/>
          </reference>
        </references>
      </pivotArea>
    </format>
    <format dxfId="500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2">
            <x v="56"/>
            <x v="849"/>
          </reference>
        </references>
      </pivotArea>
    </format>
    <format dxfId="500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35">
            <x v="10"/>
            <x v="16"/>
            <x v="228"/>
            <x v="234"/>
            <x v="239"/>
            <x v="261"/>
            <x v="262"/>
            <x v="279"/>
            <x v="280"/>
            <x v="341"/>
            <x v="346"/>
            <x v="470"/>
            <x v="604"/>
            <x v="608"/>
            <x v="781"/>
            <x v="849"/>
            <x v="855"/>
            <x v="856"/>
            <x v="874"/>
            <x v="909"/>
            <x v="917"/>
            <x v="980"/>
            <x v="1058"/>
            <x v="1078"/>
            <x v="1218"/>
            <x v="1270"/>
            <x v="1339"/>
            <x v="1369"/>
            <x v="1435"/>
            <x v="1565"/>
            <x v="1701"/>
            <x v="1703"/>
            <x v="1757"/>
            <x v="1799"/>
            <x v="1800"/>
          </reference>
        </references>
      </pivotArea>
    </format>
    <format dxfId="500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>
            <x v="1714"/>
          </reference>
        </references>
      </pivotArea>
    </format>
    <format dxfId="500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>
            <x v="89"/>
          </reference>
        </references>
      </pivotArea>
    </format>
    <format dxfId="500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4">
            <x v="10"/>
            <x v="16"/>
            <x v="1268"/>
            <x v="1728"/>
          </reference>
        </references>
      </pivotArea>
    </format>
    <format dxfId="500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5">
            <x v="16"/>
            <x v="502"/>
            <x v="675"/>
            <x v="849"/>
            <x v="1121"/>
          </reference>
        </references>
      </pivotArea>
    </format>
    <format dxfId="500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5">
            <x v="601"/>
            <x v="629"/>
            <x v="889"/>
            <x v="1332"/>
            <x v="1663"/>
          </reference>
        </references>
      </pivotArea>
    </format>
    <format dxfId="499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>
            <x v="1230"/>
          </reference>
        </references>
      </pivotArea>
    </format>
    <format dxfId="499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7">
            <x v="564"/>
            <x v="602"/>
            <x v="640"/>
            <x v="1017"/>
            <x v="1054"/>
            <x v="1451"/>
            <x v="1560"/>
          </reference>
        </references>
      </pivotArea>
    </format>
    <format dxfId="499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>
            <x v="1572"/>
          </reference>
        </references>
      </pivotArea>
    </format>
    <format dxfId="499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>
            <x v="1238"/>
          </reference>
        </references>
      </pivotArea>
    </format>
    <format dxfId="499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5">
            <x v="90"/>
            <x v="663"/>
            <x v="849"/>
            <x v="1051"/>
            <x v="1714"/>
          </reference>
        </references>
      </pivotArea>
    </format>
    <format dxfId="499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2">
            <x v="792"/>
            <x v="1739"/>
          </reference>
        </references>
      </pivotArea>
    </format>
    <format dxfId="499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>
            <x v="1339"/>
          </reference>
        </references>
      </pivotArea>
    </format>
    <format dxfId="499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7">
            <x v="38"/>
            <x v="1215"/>
            <x v="1233"/>
            <x v="1313"/>
            <x v="1419"/>
            <x v="1594"/>
            <x v="1601"/>
          </reference>
        </references>
      </pivotArea>
    </format>
    <format dxfId="499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4">
            <x v="534"/>
            <x v="585"/>
            <x v="676"/>
            <x v="713"/>
            <x v="788"/>
            <x v="836"/>
            <x v="855"/>
            <x v="1055"/>
            <x v="1102"/>
            <x v="1246"/>
            <x v="1349"/>
            <x v="1449"/>
            <x v="1657"/>
            <x v="1796"/>
          </reference>
        </references>
      </pivotArea>
    </format>
    <format dxfId="499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4">
            <x v="151"/>
            <x v="204"/>
            <x v="909"/>
            <x v="1325"/>
          </reference>
        </references>
      </pivotArea>
    </format>
    <format dxfId="498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4">
            <x v="1435"/>
            <x v="1475"/>
            <x v="1712"/>
            <x v="1740"/>
          </reference>
        </references>
      </pivotArea>
    </format>
    <format dxfId="498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>
            <x v="279"/>
          </reference>
        </references>
      </pivotArea>
    </format>
    <format dxfId="498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>
            <x v="657"/>
          </reference>
        </references>
      </pivotArea>
    </format>
    <format dxfId="498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6">
            <x v="10"/>
            <x v="233"/>
            <x v="303"/>
            <x v="487"/>
            <x v="616"/>
            <x v="646"/>
            <x v="767"/>
            <x v="784"/>
            <x v="834"/>
            <x v="849"/>
            <x v="1166"/>
            <x v="1413"/>
            <x v="1470"/>
            <x v="1477"/>
            <x v="1576"/>
            <x v="1737"/>
          </reference>
        </references>
      </pivotArea>
    </format>
    <format dxfId="498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>
            <x v="1350"/>
          </reference>
        </references>
      </pivotArea>
    </format>
    <format dxfId="498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6">
            <x v="31"/>
            <x v="849"/>
            <x v="922"/>
            <x v="1034"/>
            <x v="1131"/>
            <x v="1449"/>
          </reference>
        </references>
      </pivotArea>
    </format>
    <format dxfId="498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2">
            <x v="1058"/>
            <x v="1364"/>
          </reference>
        </references>
      </pivotArea>
    </format>
    <format dxfId="498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>
            <x v="1463"/>
          </reference>
        </references>
      </pivotArea>
    </format>
    <format dxfId="498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>
            <x v="464"/>
          </reference>
        </references>
      </pivotArea>
    </format>
    <format dxfId="498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22">
            <x v="55"/>
            <x v="75"/>
            <x v="88"/>
            <x v="121"/>
            <x v="132"/>
            <x v="235"/>
            <x v="839"/>
            <x v="855"/>
            <x v="906"/>
            <x v="909"/>
            <x v="1014"/>
            <x v="1097"/>
            <x v="1237"/>
            <x v="1333"/>
            <x v="1338"/>
            <x v="1449"/>
            <x v="1608"/>
            <x v="1645"/>
            <x v="1722"/>
            <x v="1753"/>
            <x v="1774"/>
            <x v="1780"/>
          </reference>
        </references>
      </pivotArea>
    </format>
    <format dxfId="497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>
            <x v="1177"/>
          </reference>
        </references>
      </pivotArea>
    </format>
    <format dxfId="497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8">
            <x v="63"/>
            <x v="1028"/>
            <x v="1261"/>
            <x v="1371"/>
            <x v="1528"/>
            <x v="1550"/>
            <x v="1735"/>
            <x v="1774"/>
          </reference>
        </references>
      </pivotArea>
    </format>
    <format dxfId="497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0">
            <x v="114"/>
            <x v="428"/>
            <x v="914"/>
            <x v="992"/>
            <x v="1080"/>
            <x v="1211"/>
            <x v="1299"/>
            <x v="1340"/>
            <x v="1388"/>
            <x v="1644"/>
          </reference>
        </references>
      </pivotArea>
    </format>
    <format dxfId="497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8">
            <x v="21"/>
            <x v="240"/>
            <x v="752"/>
            <x v="1180"/>
            <x v="1217"/>
            <x v="1525"/>
            <x v="1645"/>
            <x v="1677"/>
          </reference>
        </references>
      </pivotArea>
    </format>
    <format dxfId="497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1344"/>
          </reference>
        </references>
      </pivotArea>
    </format>
    <format dxfId="497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>
            <x v="453"/>
          </reference>
        </references>
      </pivotArea>
    </format>
    <format dxfId="497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2">
            <x v="50"/>
            <x v="102"/>
            <x v="153"/>
            <x v="211"/>
            <x v="299"/>
            <x v="372"/>
            <x v="634"/>
            <x v="976"/>
            <x v="1370"/>
            <x v="1438"/>
            <x v="1645"/>
            <x v="1734"/>
          </reference>
        </references>
      </pivotArea>
    </format>
    <format dxfId="497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2">
            <x v="245"/>
            <x v="1179"/>
          </reference>
        </references>
      </pivotArea>
    </format>
    <format dxfId="497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4">
            <x v="285"/>
            <x v="286"/>
            <x v="300"/>
            <x v="594"/>
            <x v="1008"/>
            <x v="1028"/>
            <x v="1322"/>
            <x v="1529"/>
            <x v="1537"/>
            <x v="1577"/>
            <x v="1597"/>
            <x v="1600"/>
            <x v="1644"/>
            <x v="1774"/>
          </reference>
        </references>
      </pivotArea>
    </format>
    <format dxfId="497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5">
            <x v="588"/>
            <x v="1004"/>
            <x v="1005"/>
            <x v="1225"/>
            <x v="1334"/>
          </reference>
        </references>
      </pivotArea>
    </format>
    <format dxfId="496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5">
            <x v="1053"/>
            <x v="1631"/>
            <x v="1829"/>
            <x v="1830"/>
            <x v="1831"/>
          </reference>
        </references>
      </pivotArea>
    </format>
    <format dxfId="496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38">
            <x v="16"/>
            <x v="67"/>
            <x v="87"/>
            <x v="131"/>
            <x v="186"/>
            <x v="201"/>
            <x v="227"/>
            <x v="293"/>
            <x v="328"/>
            <x v="338"/>
            <x v="394"/>
            <x v="453"/>
            <x v="466"/>
            <x v="539"/>
            <x v="754"/>
            <x v="813"/>
            <x v="822"/>
            <x v="909"/>
            <x v="946"/>
            <x v="1019"/>
            <x v="1028"/>
            <x v="1048"/>
            <x v="1112"/>
            <x v="1159"/>
            <x v="1170"/>
            <x v="1272"/>
            <x v="1342"/>
            <x v="1464"/>
            <x v="1538"/>
            <x v="1643"/>
            <x v="1645"/>
            <x v="1648"/>
            <x v="1719"/>
            <x v="1735"/>
            <x v="1743"/>
            <x v="1774"/>
            <x v="1789"/>
            <x v="1818"/>
          </reference>
        </references>
      </pivotArea>
    </format>
    <format dxfId="496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3">
            <x v="49"/>
            <x v="1212"/>
            <x v="1373"/>
          </reference>
        </references>
      </pivotArea>
    </format>
    <format dxfId="496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3">
            <x v="1064"/>
            <x v="1532"/>
            <x v="1539"/>
          </reference>
        </references>
      </pivotArea>
    </format>
    <format dxfId="496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>
            <x v="30"/>
          </reference>
        </references>
      </pivotArea>
    </format>
    <format dxfId="496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2">
            <x v="49"/>
            <x v="1189"/>
          </reference>
        </references>
      </pivotArea>
    </format>
    <format dxfId="496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>
            <x v="317"/>
          </reference>
        </references>
      </pivotArea>
    </format>
    <format dxfId="496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>
            <x v="1028"/>
          </reference>
        </references>
      </pivotArea>
    </format>
    <format dxfId="496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>
            <x v="948"/>
          </reference>
        </references>
      </pivotArea>
    </format>
    <format dxfId="496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6">
            <x v="437"/>
            <x v="583"/>
            <x v="1017"/>
            <x v="1540"/>
            <x v="1645"/>
            <x v="1733"/>
          </reference>
        </references>
      </pivotArea>
    </format>
    <format dxfId="495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3">
            <x v="410"/>
            <x v="854"/>
            <x v="1178"/>
          </reference>
        </references>
      </pivotArea>
    </format>
    <format dxfId="495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3">
            <x v="942"/>
            <x v="1018"/>
            <x v="1028"/>
          </reference>
        </references>
      </pivotArea>
    </format>
    <format dxfId="495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3">
            <x v="81"/>
            <x v="588"/>
            <x v="1598"/>
          </reference>
        </references>
      </pivotArea>
    </format>
    <format dxfId="495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>
            <x v="1073"/>
          </reference>
        </references>
      </pivotArea>
    </format>
    <format dxfId="495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9">
            <x v="133"/>
            <x v="271"/>
            <x v="298"/>
            <x v="518"/>
            <x v="588"/>
            <x v="1104"/>
            <x v="1245"/>
            <x v="1357"/>
            <x v="1410"/>
          </reference>
        </references>
      </pivotArea>
    </format>
    <format dxfId="495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>
            <x v="1785"/>
          </reference>
        </references>
      </pivotArea>
    </format>
    <format dxfId="495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5">
            <x v="1277"/>
            <x v="1527"/>
            <x v="1530"/>
            <x v="1534"/>
            <x v="1535"/>
          </reference>
        </references>
      </pivotArea>
    </format>
    <format dxfId="495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>
            <x v="30"/>
          </reference>
        </references>
      </pivotArea>
    </format>
    <format dxfId="495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5">
            <x v="16"/>
            <x v="364"/>
            <x v="365"/>
            <x v="430"/>
            <x v="588"/>
            <x v="732"/>
            <x v="837"/>
            <x v="853"/>
            <x v="878"/>
            <x v="879"/>
            <x v="935"/>
            <x v="1138"/>
            <x v="1400"/>
            <x v="1409"/>
            <x v="1442"/>
          </reference>
        </references>
      </pivotArea>
    </format>
    <format dxfId="495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>
            <x v="446"/>
          </reference>
        </references>
      </pivotArea>
    </format>
    <format dxfId="494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3">
            <x v="265"/>
            <x v="1462"/>
            <x v="1677"/>
          </reference>
        </references>
      </pivotArea>
    </format>
    <format dxfId="494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>
            <x v="1638"/>
          </reference>
        </references>
      </pivotArea>
    </format>
    <format dxfId="494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8">
            <x v="16"/>
            <x v="186"/>
            <x v="187"/>
            <x v="453"/>
            <x v="498"/>
            <x v="553"/>
            <x v="855"/>
            <x v="951"/>
            <x v="955"/>
            <x v="1219"/>
            <x v="1312"/>
            <x v="1531"/>
            <x v="1536"/>
            <x v="1564"/>
            <x v="1592"/>
            <x v="1645"/>
            <x v="1711"/>
            <x v="1810"/>
          </reference>
        </references>
      </pivotArea>
    </format>
    <format dxfId="494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>
            <x v="1087"/>
          </reference>
        </references>
      </pivotArea>
    </format>
    <format dxfId="494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>
            <x v="196"/>
          </reference>
        </references>
      </pivotArea>
    </format>
    <format dxfId="494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>
            <x v="588"/>
          </reference>
        </references>
      </pivotArea>
    </format>
    <format dxfId="494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2">
            <x v="1424"/>
            <x v="1440"/>
          </reference>
        </references>
      </pivotArea>
    </format>
    <format dxfId="494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2">
            <x v="884"/>
            <x v="1760"/>
          </reference>
        </references>
      </pivotArea>
    </format>
    <format dxfId="494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1">
            <x v="37"/>
            <x v="91"/>
            <x v="343"/>
            <x v="424"/>
            <x v="588"/>
            <x v="855"/>
            <x v="1040"/>
            <x v="1346"/>
            <x v="1422"/>
            <x v="1744"/>
            <x v="1752"/>
          </reference>
        </references>
      </pivotArea>
    </format>
    <format dxfId="494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2">
            <x v="914"/>
            <x v="1462"/>
          </reference>
        </references>
      </pivotArea>
    </format>
    <format dxfId="493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>
            <x v="1842"/>
          </reference>
        </references>
      </pivotArea>
    </format>
    <format dxfId="493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5">
            <x v="16"/>
            <x v="167"/>
            <x v="984"/>
            <x v="1096"/>
            <x v="1249"/>
          </reference>
        </references>
      </pivotArea>
    </format>
    <format dxfId="493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>
            <x v="692"/>
          </reference>
        </references>
      </pivotArea>
    </format>
    <format dxfId="493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4">
            <x v="41"/>
            <x v="578"/>
            <x v="592"/>
            <x v="943"/>
            <x v="982"/>
            <x v="1147"/>
            <x v="1222"/>
            <x v="1273"/>
            <x v="1308"/>
            <x v="1368"/>
            <x v="1533"/>
            <x v="1558"/>
            <x v="1735"/>
            <x v="1774"/>
          </reference>
        </references>
      </pivotArea>
    </format>
    <format dxfId="493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3">
            <x v="408"/>
            <x v="453"/>
            <x v="1782"/>
          </reference>
        </references>
      </pivotArea>
    </format>
    <format dxfId="493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>
            <x v="910"/>
          </reference>
        </references>
      </pivotArea>
    </format>
    <format dxfId="493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6">
            <x v="453"/>
            <x v="588"/>
            <x v="638"/>
            <x v="973"/>
            <x v="1093"/>
            <x v="1566"/>
          </reference>
        </references>
      </pivotArea>
    </format>
    <format dxfId="493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2">
            <x v="1181"/>
            <x v="1842"/>
          </reference>
        </references>
      </pivotArea>
    </format>
    <format dxfId="493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6">
            <x v="475"/>
            <x v="540"/>
            <x v="542"/>
            <x v="618"/>
            <x v="717"/>
            <x v="1521"/>
          </reference>
        </references>
      </pivotArea>
    </format>
    <format dxfId="493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2">
            <x v="1130"/>
            <x v="1726"/>
          </reference>
        </references>
      </pivotArea>
    </format>
    <format dxfId="492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>
            <x v="720"/>
          </reference>
        </references>
      </pivotArea>
    </format>
    <format dxfId="492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20">
            <x v="10"/>
            <x v="62"/>
            <x v="67"/>
            <x v="68"/>
            <x v="95"/>
            <x v="168"/>
            <x v="225"/>
            <x v="263"/>
            <x v="268"/>
            <x v="288"/>
            <x v="855"/>
            <x v="909"/>
            <x v="1025"/>
            <x v="1106"/>
            <x v="1148"/>
            <x v="1235"/>
            <x v="1386"/>
            <x v="1489"/>
            <x v="1570"/>
            <x v="1765"/>
          </reference>
        </references>
      </pivotArea>
    </format>
    <format dxfId="492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3">
            <x v="10"/>
            <x v="1404"/>
            <x v="1588"/>
          </reference>
        </references>
      </pivotArea>
    </format>
    <format dxfId="492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>
            <x v="1509"/>
          </reference>
        </references>
      </pivotArea>
    </format>
    <format dxfId="492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7">
            <x v="510"/>
            <x v="551"/>
            <x v="1221"/>
            <x v="1427"/>
            <x v="1495"/>
            <x v="1759"/>
            <x v="1765"/>
          </reference>
        </references>
      </pivotArea>
    </format>
    <format dxfId="4924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>
            <x v="16"/>
          </reference>
        </references>
      </pivotArea>
    </format>
    <format dxfId="492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>
            <x v="1049"/>
          </reference>
        </references>
      </pivotArea>
    </format>
    <format dxfId="4922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5">
            <x v="10"/>
            <x v="45"/>
            <x v="852"/>
            <x v="1046"/>
            <x v="1095"/>
          </reference>
        </references>
      </pivotArea>
    </format>
    <format dxfId="492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3">
            <x v="10"/>
            <x v="316"/>
            <x v="961"/>
          </reference>
        </references>
      </pivotArea>
    </format>
    <format dxfId="492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3">
            <x v="1075"/>
            <x v="1765"/>
            <x v="1767"/>
          </reference>
        </references>
      </pivotArea>
    </format>
    <format dxfId="491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2">
            <x v="1197"/>
            <x v="1704"/>
          </reference>
        </references>
      </pivotArea>
    </format>
    <format dxfId="491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2">
            <x v="11"/>
            <x v="1213"/>
          </reference>
        </references>
      </pivotArea>
    </format>
    <format dxfId="491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>
            <x v="491"/>
          </reference>
        </references>
      </pivotArea>
    </format>
    <format dxfId="491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4">
            <x v="763"/>
            <x v="1003"/>
            <x v="1595"/>
            <x v="1668"/>
          </reference>
        </references>
      </pivotArea>
    </format>
    <format dxfId="491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2">
            <x v="705"/>
            <x v="1799"/>
          </reference>
        </references>
      </pivotArea>
    </format>
    <format dxfId="491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>
            <x v="983"/>
          </reference>
        </references>
      </pivotArea>
    </format>
    <format dxfId="491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3">
            <x v="636"/>
            <x v="764"/>
            <x v="811"/>
          </reference>
        </references>
      </pivotArea>
    </format>
    <format dxfId="491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>
            <x v="1234"/>
          </reference>
        </references>
      </pivotArea>
    </format>
    <format dxfId="491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7">
            <x v="248"/>
            <x v="256"/>
            <x v="318"/>
            <x v="403"/>
            <x v="441"/>
            <x v="508"/>
            <x v="547"/>
            <x v="749"/>
            <x v="790"/>
            <x v="909"/>
            <x v="968"/>
            <x v="1000"/>
            <x v="1149"/>
            <x v="1301"/>
            <x v="1336"/>
            <x v="1343"/>
            <x v="1751"/>
          </reference>
        </references>
      </pivotArea>
    </format>
    <format dxfId="491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2">
            <x v="322"/>
            <x v="423"/>
            <x v="570"/>
            <x v="589"/>
            <x v="902"/>
            <x v="1003"/>
            <x v="1179"/>
            <x v="1300"/>
            <x v="1329"/>
            <x v="1421"/>
            <x v="1486"/>
            <x v="1487"/>
          </reference>
        </references>
      </pivotArea>
    </format>
    <format dxfId="490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>
            <x v="436"/>
          </reference>
        </references>
      </pivotArea>
    </format>
    <format dxfId="490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4">
            <x v="590"/>
            <x v="1280"/>
            <x v="1385"/>
            <x v="1501"/>
          </reference>
        </references>
      </pivotArea>
    </format>
    <format dxfId="490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>
            <x v="731"/>
          </reference>
        </references>
      </pivotArea>
    </format>
    <format dxfId="490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5">
            <x v="396"/>
            <x v="1160"/>
            <x v="1195"/>
            <x v="1385"/>
            <x v="1414"/>
          </reference>
        </references>
      </pivotArea>
    </format>
    <format dxfId="490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5">
            <x v="480"/>
            <x v="829"/>
            <x v="850"/>
            <x v="1116"/>
            <x v="1177"/>
          </reference>
        </references>
      </pivotArea>
    </format>
    <format dxfId="490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>
            <x v="1360"/>
          </reference>
        </references>
      </pivotArea>
    </format>
    <format dxfId="490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2">
            <x v="944"/>
            <x v="989"/>
          </reference>
        </references>
      </pivotArea>
    </format>
    <format dxfId="490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>
            <x v="16"/>
          </reference>
        </references>
      </pivotArea>
    </format>
    <format dxfId="490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>
            <x v="1613"/>
          </reference>
        </references>
      </pivotArea>
    </format>
    <format dxfId="490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3">
            <x v="999"/>
            <x v="1343"/>
            <x v="1385"/>
          </reference>
        </references>
      </pivotArea>
    </format>
    <format dxfId="489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6">
            <x v="796"/>
            <x v="1385"/>
            <x v="1511"/>
            <x v="1612"/>
            <x v="1613"/>
            <x v="1724"/>
          </reference>
        </references>
      </pivotArea>
    </format>
    <format dxfId="489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>
            <x v="1119"/>
          </reference>
        </references>
      </pivotArea>
    </format>
    <format dxfId="489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>
            <x v="718"/>
          </reference>
        </references>
      </pivotArea>
    </format>
    <format dxfId="489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>
            <x v="1358"/>
          </reference>
        </references>
      </pivotArea>
    </format>
    <format dxfId="489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50">
            <x v="1"/>
            <x v="10"/>
            <x v="16"/>
            <x v="43"/>
            <x v="105"/>
            <x v="142"/>
            <x v="274"/>
            <x v="275"/>
            <x v="351"/>
            <x v="371"/>
            <x v="486"/>
            <x v="523"/>
            <x v="530"/>
            <x v="535"/>
            <x v="555"/>
            <x v="644"/>
            <x v="655"/>
            <x v="686"/>
            <x v="701"/>
            <x v="706"/>
            <x v="719"/>
            <x v="722"/>
            <x v="729"/>
            <x v="759"/>
            <x v="765"/>
            <x v="772"/>
            <x v="777"/>
            <x v="797"/>
            <x v="810"/>
            <x v="816"/>
            <x v="909"/>
            <x v="959"/>
            <x v="1003"/>
            <x v="1108"/>
            <x v="1120"/>
            <x v="1216"/>
            <x v="1229"/>
            <x v="1359"/>
            <x v="1365"/>
            <x v="1382"/>
            <x v="1385"/>
            <x v="1435"/>
            <x v="1455"/>
            <x v="1468"/>
            <x v="1469"/>
            <x v="1472"/>
            <x v="1503"/>
            <x v="1516"/>
            <x v="1573"/>
            <x v="1581"/>
          </reference>
        </references>
      </pivotArea>
    </format>
    <format dxfId="489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3">
            <x v="1617"/>
            <x v="1621"/>
            <x v="1755"/>
            <x v="1774"/>
            <x v="1777"/>
            <x v="1783"/>
            <x v="1788"/>
            <x v="1790"/>
            <x v="1791"/>
            <x v="1793"/>
            <x v="1798"/>
            <x v="1826"/>
            <x v="1845"/>
          </reference>
        </references>
      </pivotArea>
    </format>
    <format dxfId="489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2">
            <x v="434"/>
            <x v="758"/>
          </reference>
        </references>
      </pivotArea>
    </format>
    <format dxfId="489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>
            <x v="989"/>
          </reference>
        </references>
      </pivotArea>
    </format>
    <format dxfId="489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1">
            <x v="579"/>
            <x v="657"/>
            <x v="745"/>
            <x v="798"/>
            <x v="814"/>
            <x v="818"/>
            <x v="830"/>
            <x v="1378"/>
            <x v="1483"/>
            <x v="1568"/>
            <x v="1652"/>
          </reference>
        </references>
      </pivotArea>
    </format>
    <format dxfId="489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>
            <x v="1343"/>
          </reference>
        </references>
      </pivotArea>
    </format>
    <format dxfId="488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>
            <x v="1179"/>
          </reference>
        </references>
      </pivotArea>
    </format>
    <format dxfId="488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>
            <x v="504"/>
          </reference>
        </references>
      </pivotArea>
    </format>
    <format dxfId="488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>
            <x v="1587"/>
          </reference>
        </references>
      </pivotArea>
    </format>
    <format dxfId="488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3">
            <x v="400"/>
            <x v="806"/>
            <x v="1559"/>
          </reference>
        </references>
      </pivotArea>
    </format>
    <format dxfId="488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>
            <x v="590"/>
          </reference>
        </references>
      </pivotArea>
    </format>
    <format dxfId="488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>
            <x v="1546"/>
          </reference>
        </references>
      </pivotArea>
    </format>
    <format dxfId="488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9">
            <x v="472"/>
            <x v="597"/>
            <x v="619"/>
            <x v="737"/>
            <x v="855"/>
            <x v="872"/>
            <x v="1050"/>
            <x v="1252"/>
            <x v="1318"/>
          </reference>
        </references>
      </pivotArea>
    </format>
    <format dxfId="488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4">
            <x v="710"/>
            <x v="1038"/>
            <x v="1066"/>
            <x v="1173"/>
          </reference>
        </references>
      </pivotArea>
    </format>
    <format dxfId="488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2">
            <x v="387"/>
            <x v="439"/>
            <x v="549"/>
            <x v="566"/>
            <x v="747"/>
            <x v="819"/>
            <x v="858"/>
            <x v="933"/>
            <x v="1105"/>
            <x v="1247"/>
            <x v="1432"/>
            <x v="1707"/>
          </reference>
        </references>
      </pivotArea>
    </format>
    <format dxfId="488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6">
            <x v="419"/>
            <x v="985"/>
            <x v="1146"/>
            <x v="1291"/>
            <x v="1459"/>
            <x v="1809"/>
          </reference>
        </references>
      </pivotArea>
    </format>
    <format dxfId="487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5">
            <x v="10"/>
            <x v="324"/>
            <x v="537"/>
            <x v="550"/>
            <x v="610"/>
            <x v="621"/>
            <x v="776"/>
            <x v="820"/>
            <x v="1134"/>
            <x v="1135"/>
            <x v="1243"/>
            <x v="1397"/>
            <x v="1616"/>
            <x v="1715"/>
            <x v="1827"/>
          </reference>
        </references>
      </pivotArea>
    </format>
    <format dxfId="487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2">
            <x v="455"/>
            <x v="1627"/>
          </reference>
        </references>
      </pivotArea>
    </format>
    <format dxfId="487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2">
            <x v="949"/>
            <x v="1379"/>
          </reference>
        </references>
      </pivotArea>
    </format>
    <format dxfId="487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8">
            <x v="399"/>
            <x v="451"/>
            <x v="868"/>
            <x v="871"/>
            <x v="904"/>
            <x v="1293"/>
            <x v="1659"/>
            <x v="1787"/>
          </reference>
        </references>
      </pivotArea>
    </format>
    <format dxfId="487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6">
            <x v="16"/>
            <x v="155"/>
            <x v="422"/>
            <x v="747"/>
            <x v="787"/>
            <x v="1150"/>
          </reference>
        </references>
      </pivotArea>
    </format>
    <format dxfId="487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3">
            <x v="273"/>
            <x v="842"/>
            <x v="1708"/>
          </reference>
        </references>
      </pivotArea>
    </format>
    <format dxfId="487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>
            <x v="667"/>
          </reference>
        </references>
      </pivotArea>
    </format>
    <format dxfId="487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8">
            <x v="85"/>
            <x v="561"/>
            <x v="630"/>
            <x v="685"/>
            <x v="770"/>
            <x v="911"/>
            <x v="1156"/>
            <x v="1431"/>
          </reference>
        </references>
      </pivotArea>
    </format>
    <format dxfId="487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2">
            <x v="161"/>
            <x v="1190"/>
          </reference>
        </references>
      </pivotArea>
    </format>
    <format dxfId="487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5">
            <x v="376"/>
            <x v="667"/>
            <x v="707"/>
            <x v="789"/>
            <x v="1519"/>
          </reference>
        </references>
      </pivotArea>
    </format>
    <format dxfId="486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>
            <x v="306"/>
          </reference>
        </references>
      </pivotArea>
    </format>
    <format dxfId="486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0">
            <x v="438"/>
            <x v="450"/>
            <x v="726"/>
            <x v="819"/>
            <x v="880"/>
            <x v="947"/>
            <x v="996"/>
            <x v="1514"/>
            <x v="1561"/>
            <x v="1761"/>
          </reference>
        </references>
      </pivotArea>
    </format>
    <format dxfId="486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>
            <x v="290"/>
          </reference>
        </references>
      </pivotArea>
    </format>
    <format dxfId="486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5">
            <x v="358"/>
            <x v="386"/>
            <x v="600"/>
            <x v="1554"/>
            <x v="1615"/>
          </reference>
        </references>
      </pivotArea>
    </format>
    <format dxfId="486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4">
            <x v="598"/>
            <x v="1001"/>
            <x v="1478"/>
            <x v="1512"/>
          </reference>
        </references>
      </pivotArea>
    </format>
    <format dxfId="486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23">
            <x v="370"/>
            <x v="531"/>
            <x v="552"/>
            <x v="554"/>
            <x v="596"/>
            <x v="605"/>
            <x v="666"/>
            <x v="677"/>
            <x v="736"/>
            <x v="769"/>
            <x v="794"/>
            <x v="1020"/>
            <x v="1029"/>
            <x v="1068"/>
            <x v="1084"/>
            <x v="1341"/>
            <x v="1391"/>
            <x v="1401"/>
            <x v="1605"/>
            <x v="1706"/>
            <x v="1709"/>
            <x v="1821"/>
            <x v="1840"/>
          </reference>
        </references>
      </pivotArea>
    </format>
    <format dxfId="486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>
            <x v="1267"/>
          </reference>
        </references>
      </pivotArea>
    </format>
    <format dxfId="486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3">
            <x v="16"/>
            <x v="39"/>
            <x v="353"/>
            <x v="398"/>
            <x v="603"/>
            <x v="664"/>
            <x v="783"/>
            <x v="808"/>
            <x v="817"/>
            <x v="867"/>
            <x v="941"/>
            <x v="1231"/>
            <x v="1520"/>
          </reference>
        </references>
      </pivotArea>
    </format>
    <format dxfId="486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>
            <x v="1426"/>
          </reference>
        </references>
      </pivotArea>
    </format>
    <format dxfId="486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>
            <x v="1038"/>
          </reference>
        </references>
      </pivotArea>
    </format>
    <format dxfId="485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46">
            <x v="9"/>
            <x v="13"/>
            <x v="16"/>
            <x v="35"/>
            <x v="67"/>
            <x v="120"/>
            <x v="130"/>
            <x v="159"/>
            <x v="178"/>
            <x v="179"/>
            <x v="186"/>
            <x v="209"/>
            <x v="257"/>
            <x v="305"/>
            <x v="347"/>
            <x v="429"/>
            <x v="459"/>
            <x v="483"/>
            <x v="533"/>
            <x v="543"/>
            <x v="546"/>
            <x v="582"/>
            <x v="659"/>
            <x v="768"/>
            <x v="855"/>
            <x v="856"/>
            <x v="905"/>
            <x v="909"/>
            <x v="932"/>
            <x v="972"/>
            <x v="978"/>
            <x v="988"/>
            <x v="1006"/>
            <x v="1288"/>
            <x v="1341"/>
            <x v="1375"/>
            <x v="1407"/>
            <x v="1453"/>
            <x v="1497"/>
            <x v="1522"/>
            <x v="1629"/>
            <x v="1643"/>
            <x v="1644"/>
            <x v="1683"/>
            <x v="1692"/>
            <x v="1774"/>
          </reference>
        </references>
      </pivotArea>
    </format>
    <format dxfId="485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>
            <x v="1190"/>
          </reference>
        </references>
      </pivotArea>
    </format>
    <format dxfId="485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>
            <x v="1582"/>
          </reference>
        </references>
      </pivotArea>
    </format>
    <format dxfId="485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2">
            <x v="1326"/>
            <x v="1723"/>
          </reference>
        </references>
      </pivotArea>
    </format>
    <format dxfId="485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>
            <x v="1109"/>
          </reference>
        </references>
      </pivotArea>
    </format>
    <format dxfId="485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>
            <x v="16"/>
          </reference>
        </references>
      </pivotArea>
    </format>
    <format dxfId="485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>
            <x v="32"/>
          </reference>
        </references>
      </pivotArea>
    </format>
    <format dxfId="485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2">
            <x v="568"/>
            <x v="789"/>
          </reference>
        </references>
      </pivotArea>
    </format>
    <format dxfId="485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2">
            <x v="971"/>
            <x v="1497"/>
          </reference>
        </references>
      </pivotArea>
    </format>
    <format dxfId="485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2">
            <x v="1140"/>
            <x v="1697"/>
          </reference>
        </references>
      </pivotArea>
    </format>
    <format dxfId="484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>
            <x v="1150"/>
          </reference>
        </references>
      </pivotArea>
    </format>
    <format dxfId="484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3">
            <x v="693"/>
            <x v="1502"/>
            <x v="1590"/>
          </reference>
        </references>
      </pivotArea>
    </format>
    <format dxfId="484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8">
            <x v="373"/>
            <x v="419"/>
            <x v="444"/>
            <x v="445"/>
            <x v="533"/>
            <x v="855"/>
            <x v="1001"/>
            <x v="1460"/>
          </reference>
        </references>
      </pivotArea>
    </format>
    <format dxfId="484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>
            <x v="667"/>
          </reference>
        </references>
      </pivotArea>
    </format>
    <format dxfId="484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>
            <x v="847"/>
          </reference>
        </references>
      </pivotArea>
    </format>
    <format dxfId="484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>
            <x v="789"/>
          </reference>
        </references>
      </pivotArea>
    </format>
    <format dxfId="484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>
            <x v="1589"/>
          </reference>
        </references>
      </pivotArea>
    </format>
    <format dxfId="484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3">
            <x v="409"/>
            <x v="1001"/>
            <x v="1505"/>
          </reference>
        </references>
      </pivotArea>
    </format>
    <format dxfId="484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3">
            <x v="192"/>
            <x v="401"/>
            <x v="1698"/>
          </reference>
        </references>
      </pivotArea>
    </format>
    <format dxfId="484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>
            <x v="32"/>
          </reference>
        </references>
      </pivotArea>
    </format>
    <format dxfId="483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>
            <x v="1242"/>
          </reference>
        </references>
      </pivotArea>
    </format>
    <format dxfId="483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>
            <x v="307"/>
          </reference>
        </references>
      </pivotArea>
    </format>
    <format dxfId="483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3">
            <x v="16"/>
            <x v="603"/>
            <x v="1420"/>
          </reference>
        </references>
      </pivotArea>
    </format>
    <format dxfId="483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3">
            <x v="740"/>
            <x v="1609"/>
            <x v="1658"/>
          </reference>
        </references>
      </pivotArea>
    </format>
    <format dxfId="483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2">
            <x v="1094"/>
            <x v="1107"/>
          </reference>
        </references>
      </pivotArea>
    </format>
    <format dxfId="483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987"/>
          </reference>
        </references>
      </pivotArea>
    </format>
    <format dxfId="483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3">
            <x v="507"/>
            <x v="1523"/>
            <x v="1695"/>
          </reference>
        </references>
      </pivotArea>
    </format>
    <format dxfId="483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3">
            <x v="448"/>
            <x v="476"/>
            <x v="482"/>
            <x v="488"/>
            <x v="499"/>
            <x v="571"/>
            <x v="631"/>
            <x v="741"/>
            <x v="751"/>
            <x v="791"/>
            <x v="1302"/>
            <x v="1428"/>
            <x v="1635"/>
          </reference>
        </references>
      </pivotArea>
    </format>
    <format dxfId="483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>
            <x v="490"/>
          </reference>
        </references>
      </pivotArea>
    </format>
    <format dxfId="483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2">
            <x v="780"/>
            <x v="1259"/>
          </reference>
        </references>
      </pivotArea>
    </format>
    <format dxfId="482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>
            <x v="690"/>
          </reference>
        </references>
      </pivotArea>
    </format>
    <format dxfId="482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4">
            <x v="489"/>
            <x v="782"/>
            <x v="1021"/>
            <x v="1039"/>
          </reference>
        </references>
      </pivotArea>
    </format>
    <format dxfId="482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3">
            <x v="505"/>
            <x v="520"/>
            <x v="1196"/>
          </reference>
        </references>
      </pivotArea>
    </format>
    <format dxfId="482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7">
            <x v="375"/>
            <x v="647"/>
            <x v="738"/>
            <x v="897"/>
            <x v="1351"/>
            <x v="1517"/>
            <x v="1729"/>
          </reference>
        </references>
      </pivotArea>
    </format>
    <format dxfId="482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8">
            <x v="4"/>
            <x v="221"/>
            <x v="239"/>
            <x v="421"/>
            <x v="1402"/>
            <x v="1415"/>
            <x v="1504"/>
            <x v="1506"/>
          </reference>
        </references>
      </pivotArea>
    </format>
    <format dxfId="482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7">
            <x v="10"/>
            <x v="16"/>
            <x v="22"/>
            <x v="65"/>
            <x v="282"/>
            <x v="301"/>
            <x v="620"/>
            <x v="672"/>
            <x v="697"/>
            <x v="919"/>
            <x v="1010"/>
            <x v="1128"/>
            <x v="1258"/>
            <x v="1390"/>
            <x v="1700"/>
            <x v="1844"/>
            <x v="1849"/>
          </reference>
        </references>
      </pivotArea>
    </format>
    <format dxfId="482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>
            <x v="591"/>
          </reference>
        </references>
      </pivotArea>
    </format>
    <format dxfId="482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>
            <x v="1295"/>
          </reference>
        </references>
      </pivotArea>
    </format>
    <format dxfId="482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3">
            <x v="1133"/>
            <x v="1271"/>
            <x v="1488"/>
          </reference>
        </references>
      </pivotArea>
    </format>
    <format dxfId="482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2">
            <x v="778"/>
            <x v="1843"/>
          </reference>
        </references>
      </pivotArea>
    </format>
    <format dxfId="481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3">
            <x v="272"/>
            <x v="1070"/>
            <x v="1335"/>
          </reference>
        </references>
      </pivotArea>
    </format>
    <format dxfId="481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>
            <x v="461"/>
          </reference>
        </references>
      </pivotArea>
    </format>
    <format dxfId="481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>
            <x v="1021"/>
          </reference>
        </references>
      </pivotArea>
    </format>
    <format dxfId="481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8">
            <x v="119"/>
            <x v="771"/>
            <x v="909"/>
            <x v="1186"/>
            <x v="1636"/>
            <x v="1703"/>
            <x v="1769"/>
            <x v="1776"/>
          </reference>
        </references>
      </pivotArea>
    </format>
    <format dxfId="481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23">
            <x v="10"/>
            <x v="16"/>
            <x v="108"/>
            <x v="295"/>
            <x v="296"/>
            <x v="452"/>
            <x v="458"/>
            <x v="499"/>
            <x v="577"/>
            <x v="801"/>
            <x v="855"/>
            <x v="909"/>
            <x v="915"/>
            <x v="928"/>
            <x v="981"/>
            <x v="1348"/>
            <x v="1481"/>
            <x v="1488"/>
            <x v="1607"/>
            <x v="1684"/>
            <x v="1721"/>
            <x v="1750"/>
            <x v="1792"/>
          </reference>
        </references>
      </pivotArea>
    </format>
    <format dxfId="481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3">
            <x v="1423"/>
            <x v="1429"/>
            <x v="1717"/>
          </reference>
        </references>
      </pivotArea>
    </format>
    <format dxfId="481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3">
            <x v="855"/>
            <x v="1007"/>
            <x v="1799"/>
          </reference>
        </references>
      </pivotArea>
    </format>
    <format dxfId="481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6">
            <x v="573"/>
            <x v="779"/>
            <x v="1110"/>
            <x v="1208"/>
            <x v="1278"/>
            <x v="1799"/>
          </reference>
        </references>
      </pivotArea>
    </format>
    <format dxfId="481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2">
            <x v="389"/>
            <x v="1039"/>
          </reference>
        </references>
      </pivotArea>
    </format>
    <format dxfId="481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2">
            <x v="379"/>
            <x v="1763"/>
          </reference>
        </references>
      </pivotArea>
    </format>
    <format dxfId="480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>
            <x v="1443"/>
          </reference>
        </references>
      </pivotArea>
    </format>
    <format dxfId="48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 selected="0">
            <x v="1282"/>
          </reference>
          <reference field="4" count="1">
            <x v="2093"/>
          </reference>
        </references>
      </pivotArea>
    </format>
    <format dxfId="48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953"/>
          </reference>
          <reference field="4" count="1">
            <x v="1094"/>
          </reference>
        </references>
      </pivotArea>
    </format>
    <format dxfId="48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1655"/>
          </reference>
          <reference field="4" count="1">
            <x v="2124"/>
          </reference>
        </references>
      </pivotArea>
    </format>
    <format dxfId="48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7"/>
          </reference>
          <reference field="4" count="1">
            <x v="1386"/>
          </reference>
        </references>
      </pivotArea>
    </format>
    <format dxfId="48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361"/>
          </reference>
          <reference field="4" count="1">
            <x v="1090"/>
          </reference>
        </references>
      </pivotArea>
    </format>
    <format dxfId="48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62"/>
          </reference>
          <reference field="4" count="1">
            <x v="462"/>
          </reference>
        </references>
      </pivotArea>
    </format>
    <format dxfId="48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33"/>
          </reference>
          <reference field="4" count="1">
            <x v="2195"/>
          </reference>
        </references>
      </pivotArea>
    </format>
    <format dxfId="48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79"/>
          </reference>
          <reference field="4" count="1">
            <x v="671"/>
          </reference>
        </references>
      </pivotArea>
    </format>
    <format dxfId="48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766"/>
          </reference>
          <reference field="4" count="1">
            <x v="1970"/>
          </reference>
        </references>
      </pivotArea>
    </format>
    <format dxfId="47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3"/>
          </reference>
          <reference field="4" count="1">
            <x v="2195"/>
          </reference>
        </references>
      </pivotArea>
    </format>
    <format dxfId="47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262"/>
          </reference>
          <reference field="4" count="1">
            <x v="546"/>
          </reference>
        </references>
      </pivotArea>
    </format>
    <format dxfId="47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430"/>
          </reference>
          <reference field="4" count="1">
            <x v="1989"/>
          </reference>
        </references>
      </pivotArea>
    </format>
    <format dxfId="47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309"/>
          </reference>
          <reference field="4" count="1">
            <x v="2031"/>
          </reference>
        </references>
      </pivotArea>
    </format>
    <format dxfId="47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1161"/>
          </reference>
          <reference field="4" count="1">
            <x v="2220"/>
          </reference>
        </references>
      </pivotArea>
    </format>
    <format dxfId="47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 selected="0">
            <x v="1092"/>
          </reference>
          <reference field="4" count="1">
            <x v="1273"/>
          </reference>
        </references>
      </pivotArea>
    </format>
    <format dxfId="47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401"/>
          </reference>
        </references>
      </pivotArea>
    </format>
    <format dxfId="47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255"/>
          </reference>
          <reference field="4" count="1">
            <x v="1517"/>
          </reference>
        </references>
      </pivotArea>
    </format>
    <format dxfId="47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376"/>
          </reference>
          <reference field="4" count="1">
            <x v="1323"/>
          </reference>
        </references>
      </pivotArea>
    </format>
    <format dxfId="47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628"/>
          </reference>
          <reference field="4" count="1">
            <x v="1700"/>
          </reference>
        </references>
      </pivotArea>
    </format>
    <format dxfId="47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702"/>
          </reference>
          <reference field="4" count="1">
            <x v="1704"/>
          </reference>
        </references>
      </pivotArea>
    </format>
    <format dxfId="47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115"/>
          </reference>
          <reference field="4" count="1">
            <x v="1039"/>
          </reference>
        </references>
      </pivotArea>
    </format>
    <format dxfId="47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347"/>
          </reference>
          <reference field="4" count="1">
            <x v="1684"/>
          </reference>
        </references>
      </pivotArea>
    </format>
    <format dxfId="47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1"/>
          </reference>
          <reference field="4" count="1">
            <x v="1802"/>
          </reference>
        </references>
      </pivotArea>
    </format>
    <format dxfId="47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7"/>
          </reference>
          <reference field="4" count="1">
            <x v="562"/>
          </reference>
        </references>
      </pivotArea>
    </format>
    <format dxfId="47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311"/>
          </reference>
          <reference field="4" count="1">
            <x v="1063"/>
          </reference>
        </references>
      </pivotArea>
    </format>
    <format dxfId="47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812"/>
          </reference>
          <reference field="4" count="1">
            <x v="1394"/>
          </reference>
        </references>
      </pivotArea>
    </format>
    <format dxfId="47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1479"/>
          </reference>
          <reference field="4" count="1">
            <x v="1338"/>
          </reference>
        </references>
      </pivotArea>
    </format>
    <format dxfId="47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926"/>
          </reference>
          <reference field="4" count="1">
            <x v="949"/>
          </reference>
        </references>
      </pivotArea>
    </format>
    <format dxfId="47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2">
            <x v="360"/>
            <x v="830"/>
          </reference>
        </references>
      </pivotArea>
    </format>
    <format dxfId="47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2">
            <x v="298"/>
            <x v="2092"/>
          </reference>
        </references>
      </pivotArea>
    </format>
    <format dxfId="47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20"/>
          </reference>
          <reference field="4" count="1">
            <x v="2069"/>
          </reference>
        </references>
      </pivotArea>
    </format>
    <format dxfId="47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32"/>
          </reference>
          <reference field="4" count="1">
            <x v="1051"/>
          </reference>
        </references>
      </pivotArea>
    </format>
    <format dxfId="47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15"/>
          </reference>
          <reference field="4" count="1">
            <x v="519"/>
          </reference>
        </references>
      </pivotArea>
    </format>
    <format dxfId="47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27"/>
          </reference>
          <reference field="4" count="2">
            <x v="148"/>
            <x v="2011"/>
          </reference>
        </references>
      </pivotArea>
    </format>
    <format dxfId="47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7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129"/>
          </reference>
          <reference field="4" count="1">
            <x v="1534"/>
          </reference>
        </references>
      </pivotArea>
    </format>
    <format dxfId="47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61"/>
          </reference>
          <reference field="4" count="1">
            <x v="1643"/>
          </reference>
        </references>
      </pivotArea>
    </format>
    <format dxfId="47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2">
            <x v="732"/>
            <x v="1269"/>
          </reference>
        </references>
      </pivotArea>
    </format>
    <format dxfId="47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773"/>
          </reference>
          <reference field="4" count="1">
            <x v="2096"/>
          </reference>
        </references>
      </pivotArea>
    </format>
    <format dxfId="47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310"/>
          </reference>
          <reference field="4" count="1">
            <x v="824"/>
          </reference>
        </references>
      </pivotArea>
    </format>
    <format dxfId="47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565"/>
          </reference>
          <reference field="4" count="1">
            <x v="228"/>
          </reference>
        </references>
      </pivotArea>
    </format>
    <format dxfId="47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807"/>
          </reference>
          <reference field="4" count="1">
            <x v="231"/>
          </reference>
        </references>
      </pivotArea>
    </format>
    <format dxfId="47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092"/>
          </reference>
          <reference field="4" count="1">
            <x v="2050"/>
          </reference>
        </references>
      </pivotArea>
    </format>
    <format dxfId="47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2">
            <x v="639"/>
            <x v="873"/>
          </reference>
        </references>
      </pivotArea>
    </format>
    <format dxfId="47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 selected="0">
            <x v="152"/>
          </reference>
          <reference field="4" count="1">
            <x v="1182"/>
          </reference>
        </references>
      </pivotArea>
    </format>
    <format dxfId="47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 selected="0">
            <x v="1103"/>
          </reference>
          <reference field="4" count="1">
            <x v="15"/>
          </reference>
        </references>
      </pivotArea>
    </format>
    <format dxfId="47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937"/>
          </reference>
          <reference field="4" count="1">
            <x v="302"/>
          </reference>
        </references>
      </pivotArea>
    </format>
    <format dxfId="47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574"/>
          </reference>
          <reference field="4" count="1">
            <x v="1854"/>
          </reference>
        </references>
      </pivotArea>
    </format>
    <format dxfId="47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948"/>
          </reference>
        </references>
      </pivotArea>
    </format>
    <format dxfId="47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66"/>
          </reference>
          <reference field="4" count="1">
            <x v="1583"/>
          </reference>
        </references>
      </pivotArea>
    </format>
    <format dxfId="47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276"/>
          </reference>
          <reference field="4" count="1">
            <x v="9"/>
          </reference>
        </references>
      </pivotArea>
    </format>
    <format dxfId="47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574"/>
          </reference>
          <reference field="4" count="1">
            <x v="197"/>
          </reference>
        </references>
      </pivotArea>
    </format>
    <format dxfId="47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0"/>
          </reference>
          <reference field="4" count="1">
            <x v="1398"/>
          </reference>
        </references>
      </pivotArea>
    </format>
    <format dxfId="47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0"/>
          </reference>
          <reference field="4" count="1">
            <x v="598"/>
          </reference>
        </references>
      </pivotArea>
    </format>
    <format dxfId="47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216"/>
          </reference>
          <reference field="4" count="1">
            <x v="980"/>
          </reference>
        </references>
      </pivotArea>
    </format>
    <format dxfId="47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314"/>
          </reference>
          <reference field="4" count="1">
            <x v="157"/>
          </reference>
        </references>
      </pivotArea>
    </format>
    <format dxfId="47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660"/>
          </reference>
          <reference field="4" count="1">
            <x v="861"/>
          </reference>
        </references>
      </pivotArea>
    </format>
    <format dxfId="47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7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228"/>
          </reference>
          <reference field="4" count="1">
            <x v="401"/>
          </reference>
        </references>
      </pivotArea>
    </format>
    <format dxfId="47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355"/>
          </reference>
          <reference field="4" count="1">
            <x v="1292"/>
          </reference>
        </references>
      </pivotArea>
    </format>
    <format dxfId="47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480"/>
          </reference>
          <reference field="4" count="1">
            <x v="135"/>
          </reference>
        </references>
      </pivotArea>
    </format>
    <format dxfId="47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686"/>
          </reference>
          <reference field="4" count="1">
            <x v="1629"/>
          </reference>
        </references>
      </pivotArea>
    </format>
    <format dxfId="47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355"/>
          </reference>
          <reference field="4" count="1">
            <x v="419"/>
          </reference>
        </references>
      </pivotArea>
    </format>
    <format dxfId="47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38"/>
          </reference>
          <reference field="4" count="1">
            <x v="1290"/>
          </reference>
        </references>
      </pivotArea>
    </format>
    <format dxfId="47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56"/>
          </reference>
          <reference field="4" count="1">
            <x v="959"/>
          </reference>
        </references>
      </pivotArea>
    </format>
    <format dxfId="47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678"/>
          </reference>
          <reference field="4" count="1">
            <x v="75"/>
          </reference>
        </references>
      </pivotArea>
    </format>
    <format dxfId="47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196"/>
          </reference>
          <reference field="4" count="1">
            <x v="1290"/>
          </reference>
        </references>
      </pivotArea>
    </format>
    <format dxfId="47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494"/>
          </reference>
          <reference field="4" count="1">
            <x v="724"/>
          </reference>
        </references>
      </pivotArea>
    </format>
    <format dxfId="47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2">
            <x v="116"/>
            <x v="974"/>
          </reference>
        </references>
      </pivotArea>
    </format>
    <format dxfId="47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297"/>
          </reference>
          <reference field="4" count="1">
            <x v="241"/>
          </reference>
        </references>
      </pivotArea>
    </format>
    <format dxfId="47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639"/>
          </reference>
          <reference field="4" count="1">
            <x v="677"/>
          </reference>
        </references>
      </pivotArea>
    </format>
    <format dxfId="47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3">
            <x v="115"/>
            <x v="559"/>
            <x v="2145"/>
          </reference>
        </references>
      </pivotArea>
    </format>
    <format dxfId="47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228"/>
          </reference>
          <reference field="4" count="1">
            <x v="1726"/>
          </reference>
        </references>
      </pivotArea>
    </format>
    <format dxfId="47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662"/>
          </reference>
          <reference field="4" count="1">
            <x v="692"/>
          </reference>
        </references>
      </pivotArea>
    </format>
    <format dxfId="47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 selected="0">
            <x v="1430"/>
          </reference>
          <reference field="4" count="1">
            <x v="1373"/>
          </reference>
        </references>
      </pivotArea>
    </format>
    <format dxfId="47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 selected="0">
            <x v="734"/>
          </reference>
          <reference field="4" count="1">
            <x v="1191"/>
          </reference>
        </references>
      </pivotArea>
    </format>
    <format dxfId="47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474"/>
          </reference>
          <reference field="4" count="1">
            <x v="1034"/>
          </reference>
        </references>
      </pivotArea>
    </format>
    <format dxfId="47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615"/>
          </reference>
          <reference field="4" count="1">
            <x v="529"/>
          </reference>
        </references>
      </pivotArea>
    </format>
    <format dxfId="47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962"/>
          </reference>
          <reference field="4" count="1">
            <x v="526"/>
          </reference>
        </references>
      </pivotArea>
    </format>
    <format dxfId="47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449"/>
          </reference>
          <reference field="4" count="1">
            <x v="118"/>
          </reference>
        </references>
      </pivotArea>
    </format>
    <format dxfId="47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771"/>
          </reference>
          <reference field="4" count="1">
            <x v="710"/>
          </reference>
        </references>
      </pivotArea>
    </format>
    <format dxfId="47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 selected="0">
            <x v="1255"/>
          </reference>
          <reference field="4" count="1">
            <x v="287"/>
          </reference>
        </references>
      </pivotArea>
    </format>
    <format dxfId="47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3">
            <x v="201"/>
            <x v="1769"/>
            <x v="1897"/>
          </reference>
        </references>
      </pivotArea>
    </format>
    <format dxfId="47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632"/>
          </reference>
          <reference field="4" count="1">
            <x v="1416"/>
          </reference>
        </references>
      </pivotArea>
    </format>
    <format dxfId="47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 selected="0">
            <x v="16"/>
          </reference>
          <reference field="4" count="1">
            <x v="1935"/>
          </reference>
        </references>
      </pivotArea>
    </format>
    <format dxfId="47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5"/>
          </reference>
          <reference field="4" count="1">
            <x v="327"/>
          </reference>
        </references>
      </pivotArea>
    </format>
    <format dxfId="47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64"/>
          </reference>
          <reference field="4" count="1">
            <x v="813"/>
          </reference>
        </references>
      </pivotArea>
    </format>
    <format dxfId="47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72"/>
          </reference>
          <reference field="4" count="1">
            <x v="1106"/>
          </reference>
        </references>
      </pivotArea>
    </format>
    <format dxfId="47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888"/>
          </reference>
          <reference field="4" count="1">
            <x v="1774"/>
          </reference>
        </references>
      </pivotArea>
    </format>
    <format dxfId="47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366"/>
          </reference>
          <reference field="4" count="1">
            <x v="2173"/>
          </reference>
        </references>
      </pivotArea>
    </format>
    <format dxfId="47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100"/>
          </reference>
          <reference field="4" count="1">
            <x v="291"/>
          </reference>
        </references>
      </pivotArea>
    </format>
    <format dxfId="47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544"/>
          </reference>
          <reference field="4" count="1">
            <x v="1694"/>
          </reference>
        </references>
      </pivotArea>
    </format>
    <format dxfId="47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 selected="0">
            <x v="1434"/>
          </reference>
          <reference field="4" count="1">
            <x v="687"/>
          </reference>
        </references>
      </pivotArea>
    </format>
    <format dxfId="47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 selected="0">
            <x v="1117"/>
          </reference>
          <reference field="4" count="1">
            <x v="877"/>
          </reference>
        </references>
      </pivotArea>
    </format>
    <format dxfId="47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986"/>
          </reference>
          <reference field="4" count="1">
            <x v="758"/>
          </reference>
        </references>
      </pivotArea>
    </format>
    <format dxfId="47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399"/>
          </reference>
          <reference field="4" count="1">
            <x v="1296"/>
          </reference>
        </references>
      </pivotArea>
    </format>
    <format dxfId="47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599"/>
          </reference>
          <reference field="4" count="1">
            <x v="1099"/>
          </reference>
        </references>
      </pivotArea>
    </format>
    <format dxfId="47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 selected="0">
            <x v="152"/>
          </reference>
          <reference field="4" count="1">
            <x v="437"/>
          </reference>
        </references>
      </pivotArea>
    </format>
    <format dxfId="47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255"/>
          </reference>
          <reference field="4" count="1">
            <x v="655"/>
          </reference>
        </references>
      </pivotArea>
    </format>
    <format dxfId="47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022"/>
          </reference>
          <reference field="4" count="1">
            <x v="1064"/>
          </reference>
        </references>
      </pivotArea>
    </format>
    <format dxfId="47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387"/>
          </reference>
          <reference field="4" count="1">
            <x v="1888"/>
          </reference>
        </references>
      </pivotArea>
    </format>
    <format dxfId="47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446"/>
          </reference>
          <reference field="4" count="1">
            <x v="2234"/>
          </reference>
        </references>
      </pivotArea>
    </format>
    <format dxfId="47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596"/>
          </reference>
          <reference field="4" count="1">
            <x v="1965"/>
          </reference>
        </references>
      </pivotArea>
    </format>
    <format dxfId="47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836"/>
          </reference>
          <reference field="4" count="1">
            <x v="465"/>
          </reference>
        </references>
      </pivotArea>
    </format>
    <format dxfId="47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 selected="0">
            <x v="1201"/>
          </reference>
          <reference field="4" count="1">
            <x v="1066"/>
          </reference>
        </references>
      </pivotArea>
    </format>
    <format dxfId="47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249"/>
          </reference>
          <reference field="4" count="1">
            <x v="580"/>
          </reference>
        </references>
      </pivotArea>
    </format>
    <format dxfId="47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397"/>
          </reference>
          <reference field="4" count="1">
            <x v="579"/>
          </reference>
        </references>
      </pivotArea>
    </format>
    <format dxfId="47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62"/>
          </reference>
          <reference field="4" count="1">
            <x v="622"/>
          </reference>
        </references>
      </pivotArea>
    </format>
    <format dxfId="47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84"/>
          </reference>
          <reference field="4" count="1">
            <x v="769"/>
          </reference>
        </references>
      </pivotArea>
    </format>
    <format dxfId="46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733"/>
          </reference>
          <reference field="4" count="1">
            <x v="847"/>
          </reference>
        </references>
      </pivotArea>
    </format>
    <format dxfId="46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296"/>
          </reference>
          <reference field="4" count="1">
            <x v="1255"/>
          </reference>
        </references>
      </pivotArea>
    </format>
    <format dxfId="46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449"/>
          </reference>
          <reference field="4" count="1">
            <x v="1258"/>
          </reference>
        </references>
      </pivotArea>
    </format>
    <format dxfId="46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18"/>
          </reference>
          <reference field="4" count="1">
            <x v="1567"/>
          </reference>
        </references>
      </pivotArea>
    </format>
    <format dxfId="46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47"/>
          </reference>
          <reference field="4" count="1">
            <x v="1566"/>
          </reference>
        </references>
      </pivotArea>
    </format>
    <format dxfId="46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 selected="0">
            <x v="1510"/>
          </reference>
          <reference field="4" count="1">
            <x v="1946"/>
          </reference>
        </references>
      </pivotArea>
    </format>
    <format dxfId="46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0"/>
          </reference>
          <reference field="4" count="1">
            <x v="1760"/>
          </reference>
        </references>
      </pivotArea>
    </format>
    <format dxfId="46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232"/>
          </reference>
          <reference field="4" count="1">
            <x v="1849"/>
          </reference>
        </references>
      </pivotArea>
    </format>
    <format dxfId="46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321"/>
          </reference>
          <reference field="4" count="1">
            <x v="318"/>
          </reference>
        </references>
      </pivotArea>
    </format>
    <format dxfId="46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467"/>
          </reference>
          <reference field="4" count="1">
            <x v="1004"/>
          </reference>
        </references>
      </pivotArea>
    </format>
    <format dxfId="46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59"/>
          </reference>
          <reference field="4" count="1">
            <x v="171"/>
          </reference>
        </references>
      </pivotArea>
    </format>
    <format dxfId="46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80"/>
          </reference>
          <reference field="4" count="1">
            <x v="713"/>
          </reference>
        </references>
      </pivotArea>
    </format>
    <format dxfId="46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35"/>
          </reference>
          <reference field="4" count="1">
            <x v="318"/>
          </reference>
        </references>
      </pivotArea>
    </format>
    <format dxfId="46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42"/>
          </reference>
          <reference field="4" count="1">
            <x v="488"/>
          </reference>
        </references>
      </pivotArea>
    </format>
    <format dxfId="46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6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4"/>
          </reference>
          <reference field="4" count="1">
            <x v="488"/>
          </reference>
        </references>
      </pivotArea>
    </format>
    <format dxfId="46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7"/>
          </reference>
          <reference field="4" count="1">
            <x v="113"/>
          </reference>
        </references>
      </pivotArea>
    </format>
    <format dxfId="46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580"/>
          </reference>
          <reference field="4" count="1">
            <x v="1944"/>
          </reference>
        </references>
      </pivotArea>
    </format>
    <format dxfId="46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 selected="0">
            <x v="1430"/>
          </reference>
          <reference field="4" count="1">
            <x v="1989"/>
          </reference>
        </references>
      </pivotArea>
    </format>
    <format dxfId="46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 selected="0">
            <x v="1450"/>
          </reference>
          <reference field="4" count="1">
            <x v="597"/>
          </reference>
        </references>
      </pivotArea>
    </format>
    <format dxfId="46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5"/>
          </reference>
          <reference field="4" count="1">
            <x v="898"/>
          </reference>
        </references>
      </pivotArea>
    </format>
    <format dxfId="46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"/>
          </reference>
          <reference field="4" count="1">
            <x v="572"/>
          </reference>
        </references>
      </pivotArea>
    </format>
    <format dxfId="46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3">
            <x v="219"/>
            <x v="504"/>
            <x v="1926"/>
          </reference>
        </references>
      </pivotArea>
    </format>
    <format dxfId="46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3">
            <x v="924"/>
            <x v="2004"/>
            <x v="2183"/>
          </reference>
        </references>
      </pivotArea>
    </format>
    <format dxfId="46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3">
            <x v="592"/>
            <x v="1210"/>
            <x v="1683"/>
          </reference>
        </references>
      </pivotArea>
    </format>
    <format dxfId="46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4"/>
          </reference>
          <reference field="4" count="1">
            <x v="565"/>
          </reference>
        </references>
      </pivotArea>
    </format>
    <format dxfId="46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2"/>
          </reference>
          <reference field="4" count="1">
            <x v="341"/>
          </reference>
        </references>
      </pivotArea>
    </format>
    <format dxfId="46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7"/>
          </reference>
          <reference field="4" count="1">
            <x v="363"/>
          </reference>
        </references>
      </pivotArea>
    </format>
    <format dxfId="46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0"/>
          </reference>
          <reference field="4" count="1">
            <x v="1532"/>
          </reference>
        </references>
      </pivotArea>
    </format>
    <format dxfId="46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1"/>
          </reference>
          <reference field="4" count="1">
            <x v="997"/>
          </reference>
        </references>
      </pivotArea>
    </format>
    <format dxfId="46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0"/>
          </reference>
          <reference field="4" count="1">
            <x v="506"/>
          </reference>
        </references>
      </pivotArea>
    </format>
    <format dxfId="46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37"/>
          </reference>
          <reference field="4" count="1">
            <x v="413"/>
          </reference>
        </references>
      </pivotArea>
    </format>
    <format dxfId="46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59"/>
          </reference>
          <reference field="4" count="1">
            <x v="2230"/>
          </reference>
        </references>
      </pivotArea>
    </format>
    <format dxfId="46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67"/>
          </reference>
          <reference field="4" count="1">
            <x v="414"/>
          </reference>
        </references>
      </pivotArea>
    </format>
    <format dxfId="46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4"/>
          </reference>
          <reference field="4" count="1">
            <x v="753"/>
          </reference>
        </references>
      </pivotArea>
    </format>
    <format dxfId="46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7"/>
          </reference>
          <reference field="4" count="1">
            <x v="999"/>
          </reference>
        </references>
      </pivotArea>
    </format>
    <format dxfId="46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2">
            <x v="1026"/>
            <x v="1401"/>
          </reference>
        </references>
      </pivotArea>
    </format>
    <format dxfId="46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3"/>
          </reference>
          <reference field="4" count="1">
            <x v="457"/>
          </reference>
        </references>
      </pivotArea>
    </format>
    <format dxfId="46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7"/>
          </reference>
          <reference field="4" count="1">
            <x v="1824"/>
          </reference>
        </references>
      </pivotArea>
    </format>
    <format dxfId="46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53"/>
          </reference>
          <reference field="4" count="1">
            <x v="1580"/>
          </reference>
        </references>
      </pivotArea>
    </format>
    <format dxfId="46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1"/>
          </reference>
          <reference field="4" count="1">
            <x v="480"/>
          </reference>
        </references>
      </pivotArea>
    </format>
    <format dxfId="46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8"/>
          </reference>
          <reference field="4" count="1">
            <x v="1007"/>
          </reference>
        </references>
      </pivotArea>
    </format>
    <format dxfId="46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30"/>
          </reference>
          <reference field="4" count="1">
            <x v="964"/>
          </reference>
        </references>
      </pivotArea>
    </format>
    <format dxfId="46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62"/>
          </reference>
          <reference field="4" count="1">
            <x v="479"/>
          </reference>
        </references>
      </pivotArea>
    </format>
    <format dxfId="46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86"/>
          </reference>
          <reference field="4" count="1">
            <x v="1245"/>
          </reference>
        </references>
      </pivotArea>
    </format>
    <format dxfId="46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44"/>
          </reference>
          <reference field="4" count="1">
            <x v="2041"/>
          </reference>
        </references>
      </pivotArea>
    </format>
    <format dxfId="46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5"/>
          </reference>
          <reference field="4" count="1">
            <x v="1302"/>
          </reference>
        </references>
      </pivotArea>
    </format>
    <format dxfId="46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6"/>
          </reference>
          <reference field="4" count="1">
            <x v="1336"/>
          </reference>
        </references>
      </pivotArea>
    </format>
    <format dxfId="46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3"/>
          </reference>
          <reference field="4" count="1">
            <x v="902"/>
          </reference>
        </references>
      </pivotArea>
    </format>
    <format dxfId="46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6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24"/>
          </reference>
          <reference field="4" count="1">
            <x v="943"/>
          </reference>
        </references>
      </pivotArea>
    </format>
    <format dxfId="46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37"/>
          </reference>
          <reference field="4" count="1">
            <x v="1449"/>
          </reference>
        </references>
      </pivotArea>
    </format>
    <format dxfId="46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118"/>
          </reference>
          <reference field="4" count="1">
            <x v="1962"/>
          </reference>
        </references>
      </pivotArea>
    </format>
    <format dxfId="46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63"/>
          </reference>
          <reference field="4" count="1">
            <x v="2230"/>
          </reference>
        </references>
      </pivotArea>
    </format>
    <format dxfId="46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52"/>
          </reference>
          <reference field="4" count="1">
            <x v="199"/>
          </reference>
        </references>
      </pivotArea>
    </format>
    <format dxfId="46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2">
            <x v="416"/>
            <x v="1445"/>
          </reference>
        </references>
      </pivotArea>
    </format>
    <format dxfId="46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5"/>
          </reference>
          <reference field="4" count="1">
            <x v="505"/>
          </reference>
        </references>
      </pivotArea>
    </format>
    <format dxfId="46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56"/>
          </reference>
          <reference field="4" count="1">
            <x v="415"/>
          </reference>
        </references>
      </pivotArea>
    </format>
    <format dxfId="46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84"/>
          </reference>
          <reference field="4" count="1">
            <x v="1245"/>
          </reference>
        </references>
      </pivotArea>
    </format>
    <format dxfId="46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22"/>
          </reference>
          <reference field="4" count="1">
            <x v="1632"/>
          </reference>
        </references>
      </pivotArea>
    </format>
    <format dxfId="46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2">
            <x v="900"/>
            <x v="1363"/>
          </reference>
        </references>
      </pivotArea>
    </format>
    <format dxfId="46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2">
            <x v="900"/>
            <x v="1363"/>
          </reference>
        </references>
      </pivotArea>
    </format>
    <format dxfId="46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54"/>
          </reference>
          <reference field="4" count="1">
            <x v="898"/>
          </reference>
        </references>
      </pivotArea>
    </format>
    <format dxfId="46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68"/>
          </reference>
          <reference field="4" count="1">
            <x v="2051"/>
          </reference>
        </references>
      </pivotArea>
    </format>
    <format dxfId="46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91"/>
          </reference>
          <reference field="4" count="1">
            <x v="1718"/>
          </reference>
        </references>
      </pivotArea>
    </format>
    <format dxfId="46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6"/>
          </reference>
          <reference field="4" count="1">
            <x v="363"/>
          </reference>
        </references>
      </pivotArea>
    </format>
    <format dxfId="46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7"/>
          </reference>
          <reference field="4" count="1">
            <x v="1486"/>
          </reference>
        </references>
      </pivotArea>
    </format>
    <format dxfId="46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8"/>
          </reference>
          <reference field="4" count="1">
            <x v="2198"/>
          </reference>
        </references>
      </pivotArea>
    </format>
    <format dxfId="46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48"/>
          </reference>
          <reference field="4" count="1">
            <x v="766"/>
          </reference>
        </references>
      </pivotArea>
    </format>
    <format dxfId="46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56"/>
          </reference>
          <reference field="4" count="1">
            <x v="289"/>
          </reference>
        </references>
      </pivotArea>
    </format>
    <format dxfId="46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206"/>
          </reference>
          <reference field="4" count="1">
            <x v="1002"/>
          </reference>
        </references>
      </pivotArea>
    </format>
    <format dxfId="46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342"/>
          </reference>
          <reference field="4" count="1">
            <x v="1288"/>
          </reference>
        </references>
      </pivotArea>
    </format>
    <format dxfId="46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473"/>
          </reference>
          <reference field="4" count="1">
            <x v="1686"/>
          </reference>
        </references>
      </pivotArea>
    </format>
    <format dxfId="46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36"/>
          </reference>
          <reference field="4" count="1">
            <x v="288"/>
          </reference>
        </references>
      </pivotArea>
    </format>
    <format dxfId="46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57"/>
          </reference>
          <reference field="4" count="1">
            <x v="159"/>
          </reference>
        </references>
      </pivotArea>
    </format>
    <format dxfId="46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894"/>
          </reference>
          <reference field="4" count="1">
            <x v="853"/>
          </reference>
        </references>
      </pivotArea>
    </format>
    <format dxfId="46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1784"/>
          </reference>
          <reference field="4" count="1">
            <x v="1001"/>
          </reference>
        </references>
      </pivotArea>
    </format>
    <format dxfId="46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 selected="0">
            <x v="848"/>
          </reference>
          <reference field="4" count="1">
            <x v="2003"/>
          </reference>
        </references>
      </pivotArea>
    </format>
    <format dxfId="46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16"/>
          </reference>
          <reference field="4" count="1">
            <x v="1466"/>
          </reference>
        </references>
      </pivotArea>
    </format>
    <format dxfId="46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75"/>
          </reference>
          <reference field="4" count="1">
            <x v="2037"/>
          </reference>
        </references>
      </pivotArea>
    </format>
    <format dxfId="46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1815"/>
          </reference>
          <reference field="4" count="1">
            <x v="587"/>
          </reference>
        </references>
      </pivotArea>
    </format>
    <format dxfId="46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 selected="0">
            <x v="1828"/>
          </reference>
          <reference field="4" count="1">
            <x v="989"/>
          </reference>
        </references>
      </pivotArea>
    </format>
    <format dxfId="46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 selected="0">
            <x v="1814"/>
          </reference>
          <reference field="4" count="1">
            <x v="1952"/>
          </reference>
        </references>
      </pivotArea>
    </format>
    <format dxfId="46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 selected="0">
            <x v="1694"/>
          </reference>
          <reference field="4" count="1">
            <x v="1157"/>
          </reference>
        </references>
      </pivotArea>
    </format>
    <format dxfId="46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 selected="0">
            <x v="1210"/>
          </reference>
          <reference field="4" count="1">
            <x v="2132"/>
          </reference>
        </references>
      </pivotArea>
    </format>
    <format dxfId="46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5">
            <x v="473"/>
            <x v="942"/>
            <x v="1281"/>
            <x v="1538"/>
            <x v="1717"/>
          </reference>
        </references>
      </pivotArea>
    </format>
    <format dxfId="46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71"/>
          </reference>
          <reference field="4" count="1">
            <x v="606"/>
          </reference>
        </references>
      </pivotArea>
    </format>
    <format dxfId="46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37"/>
          </reference>
          <reference field="4" count="1">
            <x v="1715"/>
          </reference>
        </references>
      </pivotArea>
    </format>
    <format dxfId="46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40"/>
          </reference>
          <reference field="4" count="1">
            <x v="976"/>
          </reference>
        </references>
      </pivotArea>
    </format>
    <format dxfId="46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362"/>
          </reference>
          <reference field="4" count="1">
            <x v="306"/>
          </reference>
        </references>
      </pivotArea>
    </format>
    <format dxfId="46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449"/>
          </reference>
          <reference field="4" count="1">
            <x v="2077"/>
          </reference>
        </references>
      </pivotArea>
    </format>
    <format dxfId="46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41"/>
          </reference>
          <reference field="4" count="1">
            <x v="763"/>
          </reference>
        </references>
      </pivotArea>
    </format>
    <format dxfId="46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56"/>
          </reference>
          <reference field="4" count="1">
            <x v="1542"/>
          </reference>
        </references>
      </pivotArea>
    </format>
    <format dxfId="46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6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088"/>
          </reference>
          <reference field="4" count="1">
            <x v="702"/>
          </reference>
        </references>
      </pivotArea>
    </format>
    <format dxfId="46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2">
            <x v="251"/>
            <x v="975"/>
          </reference>
        </references>
      </pivotArea>
    </format>
    <format dxfId="46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85"/>
          </reference>
          <reference field="4" count="1">
            <x v="432"/>
          </reference>
        </references>
      </pivotArea>
    </format>
    <format dxfId="46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98"/>
          </reference>
          <reference field="4" count="1">
            <x v="2181"/>
          </reference>
        </references>
      </pivotArea>
    </format>
    <format dxfId="46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87"/>
          </reference>
          <reference field="4" count="1">
            <x v="389"/>
          </reference>
        </references>
      </pivotArea>
    </format>
    <format dxfId="46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90"/>
          </reference>
          <reference field="4" count="1">
            <x v="1543"/>
          </reference>
        </references>
      </pivotArea>
    </format>
    <format dxfId="45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13"/>
          </reference>
          <reference field="4" count="1">
            <x v="1382"/>
          </reference>
        </references>
      </pivotArea>
    </format>
    <format dxfId="45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48"/>
          </reference>
          <reference field="4" count="1">
            <x v="177"/>
          </reference>
        </references>
      </pivotArea>
    </format>
    <format dxfId="45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74"/>
          </reference>
          <reference field="4" count="1">
            <x v="1070"/>
          </reference>
        </references>
      </pivotArea>
    </format>
    <format dxfId="45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803"/>
          </reference>
          <reference field="4" count="1">
            <x v="701"/>
          </reference>
        </references>
      </pivotArea>
    </format>
    <format dxfId="45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16"/>
          </reference>
          <reference field="4" count="1">
            <x v="1998"/>
          </reference>
        </references>
      </pivotArea>
    </format>
    <format dxfId="45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6"/>
          </reference>
          <reference field="4" count="1">
            <x v="1996"/>
          </reference>
        </references>
      </pivotArea>
    </format>
    <format dxfId="45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465"/>
          </reference>
          <reference field="4" count="1">
            <x v="1995"/>
          </reference>
        </references>
      </pivotArea>
    </format>
    <format dxfId="45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800"/>
          </reference>
          <reference field="4" count="1">
            <x v="963"/>
          </reference>
        </references>
      </pivotArea>
    </format>
    <format dxfId="45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6"/>
          </reference>
          <reference field="4" count="1">
            <x v="1787"/>
          </reference>
        </references>
      </pivotArea>
    </format>
    <format dxfId="45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349"/>
          </reference>
          <reference field="4" count="1">
            <x v="400"/>
          </reference>
        </references>
      </pivotArea>
    </format>
    <format dxfId="45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05"/>
          </reference>
          <reference field="4" count="1">
            <x v="912"/>
          </reference>
        </references>
      </pivotArea>
    </format>
    <format dxfId="45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44"/>
          </reference>
          <reference field="4" count="1">
            <x v="1557"/>
          </reference>
        </references>
      </pivotArea>
    </format>
    <format dxfId="45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 selected="0">
            <x v="866"/>
          </reference>
          <reference field="4" count="1">
            <x v="1348"/>
          </reference>
        </references>
      </pivotArea>
    </format>
    <format dxfId="45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 selected="0">
            <x v="1691"/>
          </reference>
          <reference field="4" count="1">
            <x v="847"/>
          </reference>
        </references>
      </pivotArea>
    </format>
    <format dxfId="45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388"/>
          </reference>
          <reference field="4" count="1">
            <x v="723"/>
          </reference>
        </references>
      </pivotArea>
    </format>
    <format dxfId="45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695"/>
          </reference>
          <reference field="4" count="1">
            <x v="250"/>
          </reference>
        </references>
      </pivotArea>
    </format>
    <format dxfId="45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1214"/>
          </reference>
          <reference field="4" count="1">
            <x v="1116"/>
          </reference>
        </references>
      </pivotArea>
    </format>
    <format dxfId="45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857"/>
          </reference>
          <reference field="4" count="1">
            <x v="1851"/>
          </reference>
        </references>
      </pivotArea>
    </format>
    <format dxfId="45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 selected="0">
            <x v="334"/>
          </reference>
          <reference field="4" count="1">
            <x v="365"/>
          </reference>
        </references>
      </pivotArea>
    </format>
    <format dxfId="45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 selected="0">
            <x v="1214"/>
          </reference>
          <reference field="4" count="1">
            <x v="1279"/>
          </reference>
        </references>
      </pivotArea>
    </format>
    <format dxfId="45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6"/>
          </reference>
          <reference field="4" count="1">
            <x v="2087"/>
          </reference>
        </references>
      </pivotArea>
    </format>
    <format dxfId="45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266"/>
          </reference>
          <reference field="4" count="1">
            <x v="246"/>
          </reference>
        </references>
      </pivotArea>
    </format>
    <format dxfId="45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6"/>
          </reference>
          <reference field="4" count="1">
            <x v="1810"/>
          </reference>
        </references>
      </pivotArea>
    </format>
    <format dxfId="45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41"/>
          </reference>
          <reference field="4" count="1">
            <x v="1614"/>
          </reference>
        </references>
      </pivotArea>
    </format>
    <format dxfId="45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78"/>
          </reference>
          <reference field="4" count="1">
            <x v="1979"/>
          </reference>
        </references>
      </pivotArea>
    </format>
    <format dxfId="45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06"/>
          </reference>
          <reference field="4" count="1">
            <x v="1950"/>
          </reference>
        </references>
      </pivotArea>
    </format>
    <format dxfId="45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13"/>
          </reference>
          <reference field="4" count="1">
            <x v="1300"/>
          </reference>
        </references>
      </pivotArea>
    </format>
    <format dxfId="45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70"/>
          </reference>
          <reference field="4" count="1">
            <x v="2257"/>
          </reference>
        </references>
      </pivotArea>
    </format>
    <format dxfId="45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773"/>
          </reference>
          <reference field="4" count="1">
            <x v="484"/>
          </reference>
        </references>
      </pivotArea>
    </format>
    <format dxfId="45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866"/>
          </reference>
          <reference field="4" count="1">
            <x v="1035"/>
          </reference>
        </references>
      </pivotArea>
    </format>
    <format dxfId="45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0"/>
          </reference>
          <reference field="4" count="1">
            <x v="1810"/>
          </reference>
        </references>
      </pivotArea>
    </format>
    <format dxfId="45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5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57"/>
          </reference>
          <reference field="4" count="1">
            <x v="1950"/>
          </reference>
        </references>
      </pivotArea>
    </format>
    <format dxfId="45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4">
            <x v="1019"/>
            <x v="1834"/>
            <x v="1835"/>
            <x v="1838"/>
          </reference>
        </references>
      </pivotArea>
    </format>
    <format dxfId="45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94"/>
          </reference>
          <reference field="4" count="1">
            <x v="428"/>
          </reference>
        </references>
      </pivotArea>
    </format>
    <format dxfId="45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236"/>
          </reference>
          <reference field="4" count="1">
            <x v="645"/>
          </reference>
        </references>
      </pivotArea>
    </format>
    <format dxfId="45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447"/>
          </reference>
          <reference field="4" count="1">
            <x v="803"/>
          </reference>
        </references>
      </pivotArea>
    </format>
    <format dxfId="45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744"/>
          </reference>
          <reference field="4" count="1">
            <x v="1804"/>
          </reference>
        </references>
      </pivotArea>
    </format>
    <format dxfId="45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805"/>
          </reference>
          <reference field="4" count="1">
            <x v="1036"/>
          </reference>
        </references>
      </pivotArea>
    </format>
    <format dxfId="45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 selected="0">
            <x v="16"/>
          </reference>
          <reference field="4" count="1">
            <x v="1235"/>
          </reference>
        </references>
      </pivotArea>
    </format>
    <format dxfId="45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 selected="0">
            <x v="696"/>
          </reference>
          <reference field="4" count="1">
            <x v="1541"/>
          </reference>
        </references>
      </pivotArea>
    </format>
    <format dxfId="45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6"/>
          </reference>
          <reference field="4" count="1">
            <x v="152"/>
          </reference>
        </references>
      </pivotArea>
    </format>
    <format dxfId="45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369"/>
          </reference>
          <reference field="4" count="1">
            <x v="2133"/>
          </reference>
        </references>
      </pivotArea>
    </format>
    <format dxfId="45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09"/>
          </reference>
          <reference field="4" count="1">
            <x v="2024"/>
          </reference>
        </references>
      </pivotArea>
    </format>
    <format dxfId="45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856"/>
          </reference>
          <reference field="4" count="1">
            <x v="152"/>
          </reference>
        </references>
      </pivotArea>
    </format>
    <format dxfId="45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2">
            <x v="1499"/>
            <x v="1922"/>
          </reference>
        </references>
      </pivotArea>
    </format>
    <format dxfId="45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639"/>
          </reference>
          <reference field="4" count="1">
            <x v="1867"/>
          </reference>
        </references>
      </pivotArea>
    </format>
    <format dxfId="45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725"/>
          </reference>
          <reference field="4" count="1">
            <x v="152"/>
          </reference>
        </references>
      </pivotArea>
    </format>
    <format dxfId="45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1"/>
          </reference>
          <reference field="4" count="1">
            <x v="1291"/>
          </reference>
        </references>
      </pivotArea>
    </format>
    <format dxfId="45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090"/>
          </reference>
          <reference field="4" count="1">
            <x v="100"/>
          </reference>
        </references>
      </pivotArea>
    </format>
    <format dxfId="45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418"/>
          </reference>
          <reference field="4" count="1">
            <x v="1863"/>
          </reference>
        </references>
      </pivotArea>
    </format>
    <format dxfId="45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575"/>
          </reference>
          <reference field="4" count="1">
            <x v="2262"/>
          </reference>
        </references>
      </pivotArea>
    </format>
    <format dxfId="454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202"/>
          </reference>
          <reference field="4" count="1">
            <x v="1788"/>
          </reference>
        </references>
      </pivotArea>
    </format>
    <format dxfId="454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330"/>
          </reference>
          <reference field="4" count="1">
            <x v="811"/>
          </reference>
        </references>
      </pivotArea>
    </format>
    <format dxfId="454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 selected="0">
            <x v="173"/>
          </reference>
          <reference field="4" count="1">
            <x v="1215"/>
          </reference>
        </references>
      </pivotArea>
    </format>
    <format dxfId="454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2">
            <x v="1041"/>
            <x v="2073"/>
          </reference>
        </references>
      </pivotArea>
    </format>
    <format dxfId="454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823"/>
          </reference>
          <reference field="4" count="1">
            <x v="2134"/>
          </reference>
        </references>
      </pivotArea>
    </format>
    <format dxfId="454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51"/>
          </reference>
          <reference field="2" count="1" selected="0">
            <x v="323"/>
          </reference>
          <reference field="3" count="1" selected="0">
            <x v="823"/>
          </reference>
          <reference field="4" count="1">
            <x v="1359"/>
          </reference>
        </references>
      </pivotArea>
    </format>
    <format dxfId="454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49"/>
          </reference>
          <reference field="2" count="1" selected="0">
            <x v="292"/>
          </reference>
          <reference field="3" count="1" selected="0">
            <x v="823"/>
          </reference>
          <reference field="4" count="1">
            <x v="387"/>
          </reference>
        </references>
      </pivotArea>
    </format>
    <format dxfId="454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 selected="0">
            <x v="16"/>
          </reference>
          <reference field="4" count="1">
            <x v="1009"/>
          </reference>
        </references>
      </pivotArea>
    </format>
    <format dxfId="453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84"/>
          </reference>
          <reference field="4" count="1">
            <x v="1282"/>
          </reference>
        </references>
      </pivotArea>
    </format>
    <format dxfId="453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09"/>
          </reference>
          <reference field="4" count="1">
            <x v="648"/>
          </reference>
        </references>
      </pivotArea>
    </format>
    <format dxfId="453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3"/>
          </reference>
          <reference field="4" count="1">
            <x v="1667"/>
          </reference>
        </references>
      </pivotArea>
    </format>
    <format dxfId="453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9"/>
          </reference>
          <reference field="4" count="1">
            <x v="67"/>
          </reference>
        </references>
      </pivotArea>
    </format>
    <format dxfId="453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612"/>
          </reference>
          <reference field="4" count="1">
            <x v="1615"/>
          </reference>
        </references>
      </pivotArea>
    </format>
    <format dxfId="453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53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50"/>
          </reference>
          <reference field="4" count="1">
            <x v="911"/>
          </reference>
        </references>
      </pivotArea>
    </format>
    <format dxfId="453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680"/>
          </reference>
          <reference field="4" count="1">
            <x v="682"/>
          </reference>
        </references>
      </pivotArea>
    </format>
    <format dxfId="453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803"/>
          </reference>
          <reference field="4" count="1">
            <x v="1283"/>
          </reference>
        </references>
      </pivotArea>
    </format>
    <format dxfId="453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2">
            <x v="374"/>
            <x v="856"/>
          </reference>
        </references>
      </pivotArea>
    </format>
    <format dxfId="452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313"/>
          </reference>
          <reference field="4" count="1">
            <x v="1370"/>
          </reference>
        </references>
      </pivotArea>
    </format>
    <format dxfId="452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413"/>
          </reference>
          <reference field="4" count="1">
            <x v="581"/>
          </reference>
        </references>
      </pivotArea>
    </format>
    <format dxfId="452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383"/>
          </reference>
          <reference field="4" count="1">
            <x v="921"/>
          </reference>
        </references>
      </pivotArea>
    </format>
    <format dxfId="452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457"/>
          </reference>
          <reference field="4" count="1">
            <x v="1370"/>
          </reference>
        </references>
      </pivotArea>
    </format>
    <format dxfId="452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2">
            <x v="1740"/>
            <x v="1872"/>
          </reference>
        </references>
      </pivotArea>
    </format>
    <format dxfId="45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2">
            <x v="1008"/>
            <x v="1451"/>
          </reference>
        </references>
      </pivotArea>
    </format>
    <format dxfId="45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40"/>
          </reference>
          <reference field="4" count="1">
            <x v="1"/>
          </reference>
        </references>
      </pivotArea>
    </format>
    <format dxfId="452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54"/>
          </reference>
          <reference field="4" count="1">
            <x v="1871"/>
          </reference>
        </references>
      </pivotArea>
    </format>
    <format dxfId="452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60"/>
          </reference>
          <reference field="4" count="1">
            <x v="1932"/>
          </reference>
        </references>
      </pivotArea>
    </format>
    <format dxfId="452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02"/>
          </reference>
          <reference field="4" count="1">
            <x v="1740"/>
          </reference>
        </references>
      </pivotArea>
    </format>
    <format dxfId="45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92"/>
          </reference>
          <reference field="4" count="1">
            <x v="1248"/>
          </reference>
        </references>
      </pivotArea>
    </format>
    <format dxfId="451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 selected="0">
            <x v="1676"/>
          </reference>
          <reference field="4" count="1">
            <x v="1285"/>
          </reference>
        </references>
      </pivotArea>
    </format>
    <format dxfId="451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513"/>
          </reference>
          <reference field="4" count="1">
            <x v="1097"/>
          </reference>
        </references>
      </pivotArea>
    </format>
    <format dxfId="451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774"/>
          </reference>
          <reference field="4" count="1">
            <x v="1407"/>
          </reference>
        </references>
      </pivotArea>
    </format>
    <format dxfId="45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 selected="0">
            <x v="103"/>
          </reference>
          <reference field="4" count="1">
            <x v="2176"/>
          </reference>
        </references>
      </pivotArea>
    </format>
    <format dxfId="451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 selected="0">
            <x v="516"/>
          </reference>
          <reference field="4" count="1">
            <x v="38"/>
          </reference>
        </references>
      </pivotArea>
    </format>
    <format dxfId="451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2"/>
          </reference>
          <reference field="4" count="1">
            <x v="1513"/>
          </reference>
        </references>
      </pivotArea>
    </format>
    <format dxfId="451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443"/>
          </reference>
          <reference field="4" count="1">
            <x v="1079"/>
          </reference>
        </references>
      </pivotArea>
    </format>
    <format dxfId="451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91"/>
          </reference>
          <reference field="4" count="1">
            <x v="1754"/>
          </reference>
        </references>
      </pivotArea>
    </format>
    <format dxfId="451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162"/>
          </reference>
          <reference field="4" count="1">
            <x v="1205"/>
          </reference>
        </references>
      </pivotArea>
    </format>
    <format dxfId="450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414"/>
          </reference>
          <reference field="4" count="1">
            <x v="1953"/>
          </reference>
        </references>
      </pivotArea>
    </format>
    <format dxfId="450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23"/>
          </reference>
          <reference field="4" count="1">
            <x v="1109"/>
          </reference>
        </references>
      </pivotArea>
    </format>
    <format dxfId="450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62"/>
          </reference>
          <reference field="4" count="1">
            <x v="297"/>
          </reference>
        </references>
      </pivotArea>
    </format>
    <format dxfId="450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231"/>
          </reference>
          <reference field="4" count="1">
            <x v="994"/>
          </reference>
        </references>
      </pivotArea>
    </format>
    <format dxfId="450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516"/>
          </reference>
          <reference field="4" count="1">
            <x v="1732"/>
          </reference>
        </references>
      </pivotArea>
    </format>
    <format dxfId="450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345"/>
          </reference>
          <reference field="4" count="1">
            <x v="988"/>
          </reference>
        </references>
      </pivotArea>
    </format>
    <format dxfId="450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817"/>
          </reference>
          <reference field="4" count="1">
            <x v="1022"/>
          </reference>
        </references>
      </pivotArea>
    </format>
    <format dxfId="450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4">
            <x v="273"/>
            <x v="274"/>
            <x v="585"/>
            <x v="604"/>
          </reference>
        </references>
      </pivotArea>
    </format>
    <format dxfId="450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7"/>
          </reference>
          <reference field="4" count="1">
            <x v="2006"/>
          </reference>
        </references>
      </pivotArea>
    </format>
    <format dxfId="45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96"/>
          </reference>
          <reference field="4" count="1">
            <x v="1562"/>
          </reference>
        </references>
      </pivotArea>
    </format>
    <format dxfId="449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7"/>
          </reference>
          <reference field="4" count="1">
            <x v="271"/>
          </reference>
        </references>
      </pivotArea>
    </format>
    <format dxfId="449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8"/>
          </reference>
          <reference field="4" count="1">
            <x v="272"/>
          </reference>
        </references>
      </pivotArea>
    </format>
    <format dxfId="449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4">
            <x v="793"/>
            <x v="908"/>
            <x v="1612"/>
            <x v="2211"/>
          </reference>
        </references>
      </pivotArea>
    </format>
    <format dxfId="449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99"/>
          </reference>
          <reference field="4" count="1">
            <x v="576"/>
          </reference>
        </references>
      </pivotArea>
    </format>
    <format dxfId="449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30"/>
          </reference>
          <reference field="4" count="1">
            <x v="1303"/>
          </reference>
        </references>
      </pivotArea>
    </format>
    <format dxfId="449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62"/>
          </reference>
          <reference field="4" count="1">
            <x v="603"/>
          </reference>
        </references>
      </pivotArea>
    </format>
    <format dxfId="449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96"/>
          </reference>
          <reference field="4" count="1">
            <x v="490"/>
          </reference>
        </references>
      </pivotArea>
    </format>
    <format dxfId="449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728"/>
          </reference>
          <reference field="4" count="1">
            <x v="1972"/>
          </reference>
        </references>
      </pivotArea>
    </format>
    <format dxfId="449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2">
            <x v="641"/>
            <x v="1921"/>
          </reference>
        </references>
      </pivotArea>
    </format>
    <format dxfId="449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01"/>
          </reference>
          <reference field="4" count="1">
            <x v="832"/>
          </reference>
        </references>
      </pivotArea>
    </format>
    <format dxfId="44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2">
            <x v="1303"/>
            <x v="1960"/>
          </reference>
        </references>
      </pivotArea>
    </format>
    <format dxfId="448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44"/>
          </reference>
          <reference field="4" count="1">
            <x v="1303"/>
          </reference>
        </references>
      </pivotArea>
    </format>
    <format dxfId="448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2">
            <x v="485"/>
            <x v="685"/>
          </reference>
        </references>
      </pivotArea>
    </format>
    <format dxfId="448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745"/>
          </reference>
          <reference field="4" count="1">
            <x v="2177"/>
          </reference>
        </references>
      </pivotArea>
    </format>
    <format dxfId="448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2">
            <x v="1199"/>
            <x v="1249"/>
          </reference>
        </references>
      </pivotArea>
    </format>
    <format dxfId="448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3">
            <x v="1304"/>
            <x v="1916"/>
            <x v="2178"/>
          </reference>
        </references>
      </pivotArea>
    </format>
    <format dxfId="448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2"/>
          </reference>
          <reference field="4" count="1">
            <x v="1304"/>
          </reference>
        </references>
      </pivotArea>
    </format>
    <format dxfId="448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226"/>
          </reference>
          <reference field="4" count="1">
            <x v="1121"/>
          </reference>
        </references>
      </pivotArea>
    </format>
    <format dxfId="448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076"/>
          </reference>
          <reference field="4" count="1">
            <x v="1122"/>
          </reference>
        </references>
      </pivotArea>
    </format>
    <format dxfId="448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158"/>
          </reference>
          <reference field="4" count="1">
            <x v="1785"/>
          </reference>
        </references>
      </pivotArea>
    </format>
    <format dxfId="447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500"/>
          </reference>
          <reference field="4" count="1">
            <x v="1318"/>
          </reference>
        </references>
      </pivotArea>
    </format>
    <format dxfId="44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 selected="0">
            <x v="885"/>
          </reference>
          <reference field="4" count="1">
            <x v="711"/>
          </reference>
        </references>
      </pivotArea>
    </format>
    <format dxfId="447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 selected="0">
            <x v="1451"/>
          </reference>
          <reference field="4" count="1">
            <x v="1578"/>
          </reference>
        </references>
      </pivotArea>
    </format>
    <format dxfId="44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 selected="0">
            <x v="16"/>
          </reference>
          <reference field="4" count="1">
            <x v="839"/>
          </reference>
        </references>
      </pivotArea>
    </format>
    <format dxfId="44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 selected="0">
            <x v="86"/>
          </reference>
          <reference field="4" count="1">
            <x v="2106"/>
          </reference>
        </references>
      </pivotArea>
    </format>
    <format dxfId="44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 selected="0">
            <x v="950"/>
          </reference>
          <reference field="4" count="1">
            <x v="1777"/>
          </reference>
        </references>
      </pivotArea>
    </format>
    <format dxfId="44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8"/>
          </reference>
          <reference field="4" count="1">
            <x v="2199"/>
          </reference>
        </references>
      </pivotArea>
    </format>
    <format dxfId="44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2">
            <x v="468"/>
            <x v="909"/>
          </reference>
        </references>
      </pivotArea>
    </format>
    <format dxfId="44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7"/>
          </reference>
          <reference field="4" count="1">
            <x v="471"/>
          </reference>
        </references>
      </pivotArea>
    </format>
    <format dxfId="44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748"/>
          </reference>
          <reference field="4" count="1">
            <x v="1005"/>
          </reference>
        </references>
      </pivotArea>
    </format>
    <format dxfId="446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3">
            <x v="92"/>
            <x v="775"/>
            <x v="918"/>
          </reference>
        </references>
      </pivotArea>
    </format>
    <format dxfId="446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703"/>
          </reference>
          <reference field="4" count="1">
            <x v="1366"/>
          </reference>
        </references>
      </pivotArea>
    </format>
    <format dxfId="446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"/>
          </reference>
          <reference field="4" count="1">
            <x v="1978"/>
          </reference>
        </references>
      </pivotArea>
    </format>
    <format dxfId="446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2"/>
          </reference>
          <reference field="4" count="1">
            <x v="1468"/>
          </reference>
        </references>
      </pivotArea>
    </format>
    <format dxfId="446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494"/>
          </reference>
          <reference field="4" count="1">
            <x v="1333"/>
          </reference>
        </references>
      </pivotArea>
    </format>
    <format dxfId="446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187"/>
          </reference>
          <reference field="4" count="1">
            <x v="1974"/>
          </reference>
        </references>
      </pivotArea>
    </format>
    <format dxfId="446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319"/>
          </reference>
          <reference field="4" count="1">
            <x v="2263"/>
          </reference>
        </references>
      </pivotArea>
    </format>
    <format dxfId="446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 selected="0">
            <x v="516"/>
          </reference>
          <reference field="4" count="1">
            <x v="5"/>
          </reference>
        </references>
      </pivotArea>
    </format>
    <format dxfId="446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96"/>
          </reference>
          <reference field="4" count="1">
            <x v="770"/>
          </reference>
        </references>
      </pivotArea>
    </format>
    <format dxfId="446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62"/>
          </reference>
          <reference field="4" count="1">
            <x v="1607"/>
          </reference>
        </references>
      </pivotArea>
    </format>
    <format dxfId="445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99"/>
          </reference>
          <reference field="4" count="1">
            <x v="1000"/>
          </reference>
        </references>
      </pivotArea>
    </format>
    <format dxfId="44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838"/>
          </reference>
          <reference field="4" count="1">
            <x v="1113"/>
          </reference>
        </references>
      </pivotArea>
    </format>
    <format dxfId="445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 selected="0">
            <x v="1198"/>
          </reference>
          <reference field="4" count="1">
            <x v="1780"/>
          </reference>
        </references>
      </pivotArea>
    </format>
    <format dxfId="44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62"/>
          </reference>
          <reference field="4" count="1">
            <x v="2175"/>
          </reference>
        </references>
      </pivotArea>
    </format>
    <format dxfId="445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856"/>
          </reference>
          <reference field="4" count="1">
            <x v="1384"/>
          </reference>
        </references>
      </pivotArea>
    </format>
    <format dxfId="445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061"/>
          </reference>
          <reference field="4" count="1">
            <x v="1385"/>
          </reference>
        </references>
      </pivotArea>
    </format>
    <format dxfId="445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2">
            <x v="1432"/>
            <x v="1772"/>
          </reference>
        </references>
      </pivotArea>
    </format>
    <format dxfId="445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54"/>
          </reference>
          <reference field="4" count="1">
            <x v="2162"/>
          </reference>
        </references>
      </pivotArea>
    </format>
    <format dxfId="445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69"/>
          </reference>
          <reference field="4" count="1">
            <x v="96"/>
          </reference>
        </references>
      </pivotArea>
    </format>
    <format dxfId="445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501"/>
          </reference>
          <reference field="4" count="1">
            <x v="1428"/>
          </reference>
        </references>
      </pivotArea>
    </format>
    <format dxfId="444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2">
            <x v="1016"/>
            <x v="1870"/>
          </reference>
        </references>
      </pivotArea>
    </format>
    <format dxfId="444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24"/>
          </reference>
          <reference field="4" count="1">
            <x v="1891"/>
          </reference>
        </references>
      </pivotArea>
    </format>
    <format dxfId="444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67"/>
          </reference>
          <reference field="4" count="1">
            <x v="1246"/>
          </reference>
        </references>
      </pivotArea>
    </format>
    <format dxfId="444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774"/>
          </reference>
          <reference field="4" count="1">
            <x v="1383"/>
          </reference>
        </references>
      </pivotArea>
    </format>
    <format dxfId="444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804"/>
          </reference>
          <reference field="4" count="1">
            <x v="2164"/>
          </reference>
        </references>
      </pivotArea>
    </format>
    <format dxfId="44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404"/>
          </reference>
          <reference field="4" count="1">
            <x v="1864"/>
          </reference>
        </references>
      </pivotArea>
    </format>
    <format dxfId="444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1279"/>
          </reference>
          <reference field="4" count="1">
            <x v="1422"/>
          </reference>
        </references>
      </pivotArea>
    </format>
    <format dxfId="44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6"/>
          </reference>
          <reference field="4" count="1">
            <x v="1435"/>
          </reference>
        </references>
      </pivotArea>
    </format>
    <format dxfId="44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3"/>
          </reference>
          <reference field="4" count="1">
            <x v="2259"/>
          </reference>
        </references>
      </pivotArea>
    </format>
    <format dxfId="444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435"/>
          </reference>
          <reference field="4" count="1">
            <x v="1415"/>
          </reference>
        </references>
      </pivotArea>
    </format>
    <format dxfId="443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00"/>
          </reference>
          <reference field="4" count="1">
            <x v="218"/>
          </reference>
        </references>
      </pivotArea>
    </format>
    <format dxfId="443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15"/>
          </reference>
          <reference field="4" count="1">
            <x v="1341"/>
          </reference>
        </references>
      </pivotArea>
    </format>
    <format dxfId="443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21"/>
          </reference>
          <reference field="4" count="1">
            <x v="1425"/>
          </reference>
        </references>
      </pivotArea>
    </format>
    <format dxfId="443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14"/>
          </reference>
          <reference field="4" count="1">
            <x v="1957"/>
          </reference>
        </references>
      </pivotArea>
    </format>
    <format dxfId="443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28"/>
          </reference>
          <reference field="4" count="1">
            <x v="1346"/>
          </reference>
        </references>
      </pivotArea>
    </format>
    <format dxfId="443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5"/>
          </reference>
          <reference field="4" count="1">
            <x v="1033"/>
          </reference>
        </references>
      </pivotArea>
    </format>
    <format dxfId="443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7"/>
          </reference>
          <reference field="4" count="1">
            <x v="2116"/>
          </reference>
        </references>
      </pivotArea>
    </format>
    <format dxfId="443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8"/>
          </reference>
          <reference field="4" count="1">
            <x v="1427"/>
          </reference>
        </references>
      </pivotArea>
    </format>
    <format dxfId="443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9"/>
          </reference>
          <reference field="4" count="1">
            <x v="1829"/>
          </reference>
        </references>
      </pivotArea>
    </format>
    <format dxfId="443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795"/>
          </reference>
          <reference field="4" count="1">
            <x v="560"/>
          </reference>
        </references>
      </pivotArea>
    </format>
    <format dxfId="442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26"/>
          </reference>
          <reference field="4" count="1">
            <x v="62"/>
          </reference>
        </references>
      </pivotArea>
    </format>
    <format dxfId="442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55"/>
          </reference>
          <reference field="4" count="1">
            <x v="1411"/>
          </reference>
        </references>
      </pivotArea>
    </format>
    <format dxfId="442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90"/>
          </reference>
          <reference field="4" count="1">
            <x v="372"/>
          </reference>
        </references>
      </pivotArea>
    </format>
    <format dxfId="442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42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39"/>
          </reference>
          <reference field="4" count="1">
            <x v="497"/>
          </reference>
        </references>
      </pivotArea>
    </format>
    <format dxfId="442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77"/>
          </reference>
          <reference field="4" count="1">
            <x v="1956"/>
          </reference>
        </references>
      </pivotArea>
    </format>
    <format dxfId="44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089"/>
          </reference>
          <reference field="4" count="1">
            <x v="1256"/>
          </reference>
        </references>
      </pivotArea>
    </format>
    <format dxfId="442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206"/>
          </reference>
          <reference field="4" count="1">
            <x v="780"/>
          </reference>
        </references>
      </pivotArea>
    </format>
    <format dxfId="442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43"/>
          </reference>
          <reference field="4" count="1">
            <x v="1955"/>
          </reference>
        </references>
      </pivotArea>
    </format>
    <format dxfId="44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76"/>
          </reference>
          <reference field="4" count="1">
            <x v="1485"/>
          </reference>
        </references>
      </pivotArea>
    </format>
    <format dxfId="441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545"/>
          </reference>
          <reference field="4" count="1">
            <x v="1119"/>
          </reference>
        </references>
      </pivotArea>
    </format>
    <format dxfId="44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703"/>
          </reference>
          <reference field="4" count="1">
            <x v="1414"/>
          </reference>
        </references>
      </pivotArea>
    </format>
    <format dxfId="441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801"/>
          </reference>
          <reference field="4" count="1">
            <x v="1682"/>
          </reference>
        </references>
      </pivotArea>
    </format>
    <format dxfId="44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 selected="0">
            <x v="471"/>
          </reference>
          <reference field="4" count="1">
            <x v="834"/>
          </reference>
        </references>
      </pivotArea>
    </format>
    <format dxfId="441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392"/>
          </reference>
          <reference field="4" count="1">
            <x v="905"/>
          </reference>
        </references>
      </pivotArea>
    </format>
    <format dxfId="441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1026"/>
          </reference>
          <reference field="4" count="1">
            <x v="904"/>
          </reference>
        </references>
      </pivotArea>
    </format>
    <format dxfId="441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27"/>
          </reference>
          <reference field="4" count="1">
            <x v="2228"/>
          </reference>
        </references>
      </pivotArea>
    </format>
    <format dxfId="441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1353"/>
          </reference>
          <reference field="4" count="1">
            <x v="698"/>
          </reference>
        </references>
      </pivotArea>
    </format>
    <format dxfId="441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 selected="0">
            <x v="642"/>
          </reference>
          <reference field="4" count="1">
            <x v="1160"/>
          </reference>
        </references>
      </pivotArea>
    </format>
    <format dxfId="441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 selected="0">
            <x v="721"/>
          </reference>
          <reference field="4" count="1">
            <x v="635"/>
          </reference>
        </references>
      </pivotArea>
    </format>
    <format dxfId="440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415"/>
          </reference>
          <reference field="4" count="1">
            <x v="805"/>
          </reference>
        </references>
      </pivotArea>
    </format>
    <format dxfId="440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958"/>
          </reference>
          <reference field="4" count="1">
            <x v="802"/>
          </reference>
        </references>
      </pivotArea>
    </format>
    <format dxfId="440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23"/>
          </reference>
          <reference field="4" count="1">
            <x v="859"/>
          </reference>
        </references>
      </pivotArea>
    </format>
    <format dxfId="440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99"/>
          </reference>
          <reference field="4" count="1">
            <x v="846"/>
          </reference>
        </references>
      </pivotArea>
    </format>
    <format dxfId="440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673"/>
          </reference>
          <reference field="4" count="1">
            <x v="77"/>
          </reference>
        </references>
      </pivotArea>
    </format>
    <format dxfId="440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137"/>
          </reference>
          <reference field="4" count="1">
            <x v="8"/>
          </reference>
        </references>
      </pivotArea>
    </format>
    <format dxfId="440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5"/>
          </reference>
          <reference field="4" count="1">
            <x v="2107"/>
          </reference>
        </references>
      </pivotArea>
    </format>
    <format dxfId="440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9"/>
          </reference>
          <reference field="4" count="1">
            <x v="2060"/>
          </reference>
        </references>
      </pivotArea>
    </format>
    <format dxfId="440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749"/>
          </reference>
          <reference field="4" count="1">
            <x v="2076"/>
          </reference>
        </references>
      </pivotArea>
    </format>
    <format dxfId="440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 selected="0">
            <x v="477"/>
          </reference>
          <reference field="4" count="1">
            <x v="799"/>
          </reference>
        </references>
      </pivotArea>
    </format>
    <format dxfId="439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 selected="0">
            <x v="17"/>
          </reference>
          <reference field="4" count="1">
            <x v="1270"/>
          </reference>
        </references>
      </pivotArea>
    </format>
    <format dxfId="439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481"/>
          </reference>
          <reference field="4" count="1">
            <x v="1195"/>
          </reference>
        </references>
      </pivotArea>
    </format>
    <format dxfId="439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581"/>
          </reference>
          <reference field="4" count="1">
            <x v="12"/>
          </reference>
        </references>
      </pivotArea>
    </format>
    <format dxfId="439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38"/>
          </reference>
          <reference field="4" count="1">
            <x v="1443"/>
          </reference>
        </references>
      </pivotArea>
    </format>
    <format dxfId="439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55"/>
          </reference>
          <reference field="4" count="1">
            <x v="1115"/>
          </reference>
        </references>
      </pivotArea>
    </format>
    <format dxfId="439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1703"/>
          </reference>
          <reference field="4" count="1">
            <x v="1196"/>
          </reference>
        </references>
      </pivotArea>
    </format>
    <format dxfId="439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 selected="0">
            <x v="826"/>
          </reference>
          <reference field="4" count="1">
            <x v="2099"/>
          </reference>
        </references>
      </pivotArea>
    </format>
    <format dxfId="439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442"/>
          </reference>
          <reference field="4" count="1">
            <x v="66"/>
          </reference>
        </references>
      </pivotArea>
    </format>
    <format dxfId="439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1042"/>
          </reference>
          <reference field="4" count="1">
            <x v="145"/>
          </reference>
        </references>
      </pivotArea>
    </format>
    <format dxfId="439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 selected="0">
            <x v="649"/>
          </reference>
          <reference field="4" count="1">
            <x v="915"/>
          </reference>
        </references>
      </pivotArea>
    </format>
    <format dxfId="438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 selected="0">
            <x v="1841"/>
          </reference>
          <reference field="4" count="1">
            <x v="399"/>
          </reference>
        </references>
      </pivotArea>
    </format>
    <format dxfId="438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 selected="0">
            <x v="712"/>
          </reference>
          <reference field="4" count="1">
            <x v="1361"/>
          </reference>
        </references>
      </pivotArea>
    </format>
    <format dxfId="438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47"/>
          </reference>
          <reference field="4" count="1">
            <x v="1966"/>
          </reference>
        </references>
      </pivotArea>
    </format>
    <format dxfId="438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55"/>
          </reference>
          <reference field="4" count="1">
            <x v="743"/>
          </reference>
        </references>
      </pivotArea>
    </format>
    <format dxfId="438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82"/>
          </reference>
          <reference field="4" count="1">
            <x v="2170"/>
          </reference>
        </references>
      </pivotArea>
    </format>
    <format dxfId="438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48"/>
          </reference>
          <reference field="4" count="1">
            <x v="1075"/>
          </reference>
        </references>
      </pivotArea>
    </format>
    <format dxfId="438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54"/>
          </reference>
          <reference field="4" count="1">
            <x v="1816"/>
          </reference>
        </references>
      </pivotArea>
    </format>
    <format dxfId="438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 selected="0">
            <x v="1710"/>
          </reference>
          <reference field="4" count="1">
            <x v="984"/>
          </reference>
        </references>
      </pivotArea>
    </format>
    <format dxfId="438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924"/>
          </reference>
        </references>
      </pivotArea>
    </format>
    <format dxfId="438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2">
            <x v="1216"/>
            <x v="1924"/>
          </reference>
        </references>
      </pivotArea>
    </format>
    <format dxfId="437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6"/>
          </reference>
          <reference field="4" count="1">
            <x v="2130"/>
          </reference>
        </references>
      </pivotArea>
    </format>
    <format dxfId="437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58"/>
          </reference>
          <reference field="4" count="1">
            <x v="530"/>
          </reference>
        </references>
      </pivotArea>
    </format>
    <format dxfId="437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2"/>
          </reference>
          <reference field="4" count="1">
            <x v="443"/>
          </reference>
        </references>
      </pivotArea>
    </format>
    <format dxfId="437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5"/>
          </reference>
          <reference field="4" count="1">
            <x v="448"/>
          </reference>
        </references>
      </pivotArea>
    </format>
    <format dxfId="437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11"/>
          </reference>
          <reference field="4" count="1">
            <x v="282"/>
          </reference>
        </references>
      </pivotArea>
    </format>
    <format dxfId="437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5"/>
          </reference>
          <reference field="4" count="1">
            <x v="242"/>
          </reference>
        </references>
      </pivotArea>
    </format>
    <format dxfId="43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7"/>
          </reference>
          <reference field="4" count="1">
            <x v="1814"/>
          </reference>
        </references>
      </pivotArea>
    </format>
    <format dxfId="437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50"/>
          </reference>
          <reference field="4" count="1">
            <x v="447"/>
          </reference>
        </references>
      </pivotArea>
    </format>
    <format dxfId="437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14"/>
          </reference>
          <reference field="4" count="1">
            <x v="84"/>
          </reference>
        </references>
      </pivotArea>
    </format>
    <format dxfId="437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5"/>
          </reference>
          <reference field="4" count="1">
            <x v="221"/>
          </reference>
        </references>
      </pivotArea>
    </format>
    <format dxfId="43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6"/>
          </reference>
          <reference field="4" count="1">
            <x v="128"/>
          </reference>
        </references>
      </pivotArea>
    </format>
    <format dxfId="43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2">
            <x v="944"/>
            <x v="2148"/>
          </reference>
        </references>
      </pivotArea>
    </format>
    <format dxfId="436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6"/>
          </reference>
          <reference field="4" count="1">
            <x v="993"/>
          </reference>
        </references>
      </pivotArea>
    </format>
    <format dxfId="43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83"/>
          </reference>
          <reference field="4" count="1">
            <x v="956"/>
          </reference>
        </references>
      </pivotArea>
    </format>
    <format dxfId="436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36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34"/>
          </reference>
          <reference field="4" count="1">
            <x v="1470"/>
          </reference>
        </references>
      </pivotArea>
    </format>
    <format dxfId="436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13"/>
          </reference>
          <reference field="4" count="1">
            <x v="2002"/>
          </reference>
        </references>
      </pivotArea>
    </format>
    <format dxfId="436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24"/>
          </reference>
          <reference field="4" count="1">
            <x v="2148"/>
          </reference>
        </references>
      </pivotArea>
    </format>
    <format dxfId="436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59"/>
          </reference>
          <reference field="4" count="1">
            <x v="1031"/>
          </reference>
        </references>
      </pivotArea>
    </format>
    <format dxfId="43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86"/>
          </reference>
          <reference field="4" count="1">
            <x v="740"/>
          </reference>
        </references>
      </pivotArea>
    </format>
    <format dxfId="435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00"/>
          </reference>
          <reference field="4" count="1">
            <x v="1900"/>
          </reference>
        </references>
      </pivotArea>
    </format>
    <format dxfId="435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27"/>
          </reference>
          <reference field="4" count="1">
            <x v="2149"/>
          </reference>
        </references>
      </pivotArea>
    </format>
    <format dxfId="435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1"/>
          </reference>
          <reference field="4" count="1">
            <x v="669"/>
          </reference>
        </references>
      </pivotArea>
    </format>
    <format dxfId="435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8"/>
          </reference>
          <reference field="4" count="1">
            <x v="1474"/>
          </reference>
        </references>
      </pivotArea>
    </format>
    <format dxfId="43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99"/>
          </reference>
          <reference field="4" count="1">
            <x v="2088"/>
          </reference>
        </references>
      </pivotArea>
    </format>
    <format dxfId="43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366"/>
          </reference>
          <reference field="4" count="1">
            <x v="1325"/>
          </reference>
        </references>
      </pivotArea>
    </format>
    <format dxfId="435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53"/>
          </reference>
          <reference field="4" count="1">
            <x v="765"/>
          </reference>
        </references>
      </pivotArea>
    </format>
    <format dxfId="43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69"/>
          </reference>
          <reference field="4" count="1">
            <x v="107"/>
          </reference>
        </references>
      </pivotArea>
    </format>
    <format dxfId="435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22"/>
          </reference>
          <reference field="4" count="1">
            <x v="2190"/>
          </reference>
        </references>
      </pivotArea>
    </format>
    <format dxfId="43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632"/>
          </reference>
          <reference field="4" count="1">
            <x v="798"/>
          </reference>
        </references>
      </pivotArea>
    </format>
    <format dxfId="434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927"/>
          </reference>
          <reference field="4" count="1">
            <x v="1930"/>
          </reference>
        </references>
      </pivotArea>
    </format>
    <format dxfId="43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2"/>
          </reference>
          <reference field="4" count="1">
            <x v="369"/>
          </reference>
        </references>
      </pivotArea>
    </format>
    <format dxfId="434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1"/>
          </reference>
          <reference field="4" count="1">
            <x v="1162"/>
          </reference>
        </references>
      </pivotArea>
    </format>
    <format dxfId="43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6"/>
          </reference>
          <reference field="4" count="1">
            <x v="369"/>
          </reference>
        </references>
      </pivotArea>
    </format>
    <format dxfId="434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558"/>
          </reference>
          <reference field="4" count="1">
            <x v="1371"/>
          </reference>
        </references>
      </pivotArea>
    </format>
    <format dxfId="434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1802"/>
          </reference>
          <reference field="4" count="1">
            <x v="528"/>
          </reference>
        </references>
      </pivotArea>
    </format>
    <format dxfId="434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 selected="0">
            <x v="1033"/>
          </reference>
          <reference field="4" count="1">
            <x v="1695"/>
          </reference>
        </references>
      </pivotArea>
    </format>
    <format dxfId="434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 selected="0">
            <x v="1162"/>
          </reference>
          <reference field="4" count="1">
            <x v="1628"/>
          </reference>
        </references>
      </pivotArea>
    </format>
    <format dxfId="434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 selected="0">
            <x v="1307"/>
          </reference>
          <reference field="4" count="1">
            <x v="1418"/>
          </reference>
        </references>
      </pivotArea>
    </format>
    <format dxfId="434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2">
            <x v="539"/>
            <x v="1767"/>
          </reference>
        </references>
      </pivotArea>
    </format>
    <format dxfId="433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793"/>
          </reference>
          <reference field="4" count="1">
            <x v="870"/>
          </reference>
        </references>
      </pivotArea>
    </format>
    <format dxfId="433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126"/>
          </reference>
          <reference field="4" count="1">
            <x v="1310"/>
          </reference>
        </references>
      </pivotArea>
    </format>
    <format dxfId="433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309"/>
          </reference>
          <reference field="4" count="1">
            <x v="1987"/>
          </reference>
        </references>
      </pivotArea>
    </format>
    <format dxfId="433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656"/>
          </reference>
          <reference field="4" count="1">
            <x v="1986"/>
          </reference>
        </references>
      </pivotArea>
    </format>
    <format dxfId="433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 selected="0">
            <x v="907"/>
          </reference>
          <reference field="4" count="1">
            <x v="1731"/>
          </reference>
        </references>
      </pivotArea>
    </format>
    <format dxfId="433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362"/>
          </reference>
          <reference field="4" count="1">
            <x v="155"/>
          </reference>
        </references>
      </pivotArea>
    </format>
    <format dxfId="433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555"/>
          </reference>
          <reference field="4" count="1">
            <x v="1232"/>
          </reference>
        </references>
      </pivotArea>
    </format>
    <format dxfId="433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2"/>
          </reference>
          <reference field="4" count="1">
            <x v="736"/>
          </reference>
        </references>
      </pivotArea>
    </format>
    <format dxfId="433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3">
            <x v="11"/>
            <x v="153"/>
            <x v="810"/>
          </reference>
        </references>
      </pivotArea>
    </format>
    <format dxfId="433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"/>
          </reference>
          <reference field="4" count="1">
            <x v="1409"/>
          </reference>
        </references>
      </pivotArea>
    </format>
    <format dxfId="432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4"/>
          </reference>
          <reference field="4" count="1">
            <x v="509"/>
          </reference>
        </references>
      </pivotArea>
    </format>
    <format dxfId="43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2"/>
          </reference>
          <reference field="4" count="1">
            <x v="650"/>
          </reference>
        </references>
      </pivotArea>
    </format>
    <format dxfId="432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59"/>
          </reference>
          <reference field="4" count="1">
            <x v="1648"/>
          </reference>
        </references>
      </pivotArea>
    </format>
    <format dxfId="432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64"/>
          </reference>
          <reference field="4" count="1">
            <x v="2029"/>
          </reference>
        </references>
      </pivotArea>
    </format>
    <format dxfId="432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78"/>
          </reference>
          <reference field="4" count="1">
            <x v="1286"/>
          </reference>
        </references>
      </pivotArea>
    </format>
    <format dxfId="432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"/>
          </reference>
          <reference field="4" count="1">
            <x v="2140"/>
          </reference>
        </references>
      </pivotArea>
    </format>
    <format dxfId="432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30"/>
          </reference>
          <reference field="4" count="1">
            <x v="378"/>
          </reference>
        </references>
      </pivotArea>
    </format>
    <format dxfId="43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6"/>
          </reference>
          <reference field="4" count="1">
            <x v="1159"/>
          </reference>
        </references>
      </pivotArea>
    </format>
    <format dxfId="432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4"/>
          </reference>
          <reference field="4" count="1">
            <x v="735"/>
          </reference>
        </references>
      </pivotArea>
    </format>
    <format dxfId="43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3"/>
          </reference>
          <reference field="4" count="1">
            <x v="2191"/>
          </reference>
        </references>
      </pivotArea>
    </format>
    <format dxfId="431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8"/>
          </reference>
          <reference field="4" count="1">
            <x v="1803"/>
          </reference>
        </references>
      </pivotArea>
    </format>
    <format dxfId="431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97"/>
          </reference>
          <reference field="4" count="1">
            <x v="334"/>
          </reference>
        </references>
      </pivotArea>
    </format>
    <format dxfId="431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08"/>
          </reference>
          <reference field="4" count="1">
            <x v="436"/>
          </reference>
        </references>
      </pivotArea>
    </format>
    <format dxfId="43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87"/>
          </reference>
          <reference field="4" count="1">
            <x v="819"/>
          </reference>
        </references>
      </pivotArea>
    </format>
    <format dxfId="431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2"/>
          </reference>
          <reference field="4" count="1">
            <x v="1765"/>
          </reference>
        </references>
      </pivotArea>
    </format>
    <format dxfId="431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20"/>
          </reference>
          <reference field="4" count="1">
            <x v="1275"/>
          </reference>
        </references>
      </pivotArea>
    </format>
    <format dxfId="431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2">
            <x v="1206"/>
            <x v="1439"/>
          </reference>
        </references>
      </pivotArea>
    </format>
    <format dxfId="431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54"/>
          </reference>
          <reference field="4" count="1">
            <x v="967"/>
          </reference>
        </references>
      </pivotArea>
    </format>
    <format dxfId="43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63"/>
          </reference>
          <reference field="4" count="1">
            <x v="1896"/>
          </reference>
        </references>
      </pivotArea>
    </format>
    <format dxfId="43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2">
            <x v="1128"/>
            <x v="1344"/>
          </reference>
        </references>
      </pivotArea>
    </format>
    <format dxfId="430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76"/>
          </reference>
          <reference field="4" count="1">
            <x v="1507"/>
          </reference>
        </references>
      </pivotArea>
    </format>
    <format dxfId="43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30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9"/>
          </reference>
          <reference field="4" count="1">
            <x v="1225"/>
          </reference>
        </references>
      </pivotArea>
    </format>
    <format dxfId="430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63"/>
          </reference>
          <reference field="4" count="1">
            <x v="2202"/>
          </reference>
        </references>
      </pivotArea>
    </format>
    <format dxfId="43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3">
            <x v="267"/>
            <x v="503"/>
            <x v="2158"/>
          </reference>
        </references>
      </pivotArea>
    </format>
    <format dxfId="430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490"/>
          </reference>
          <reference field="4" count="1">
            <x v="2239"/>
          </reference>
        </references>
      </pivotArea>
    </format>
    <format dxfId="430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26"/>
          </reference>
          <reference field="4" count="1">
            <x v="227"/>
          </reference>
        </references>
      </pivotArea>
    </format>
    <format dxfId="43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3"/>
          </reference>
          <reference field="4" count="1">
            <x v="1813"/>
          </reference>
        </references>
      </pivotArea>
    </format>
    <format dxfId="430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2">
            <x v="1853"/>
            <x v="2121"/>
          </reference>
        </references>
      </pivotArea>
    </format>
    <format dxfId="430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46"/>
          </reference>
          <reference field="4" count="1">
            <x v="20"/>
          </reference>
        </references>
      </pivotArea>
    </format>
    <format dxfId="429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75"/>
          </reference>
          <reference field="4" count="1">
            <x v="1440"/>
          </reference>
        </references>
      </pivotArea>
    </format>
    <format dxfId="429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85"/>
          </reference>
          <reference field="4" count="1">
            <x v="875"/>
          </reference>
        </references>
      </pivotArea>
    </format>
    <format dxfId="42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30"/>
          </reference>
          <reference field="4" count="1">
            <x v="835"/>
          </reference>
        </references>
      </pivotArea>
    </format>
    <format dxfId="429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74"/>
          </reference>
          <reference field="4" count="1">
            <x v="1558"/>
          </reference>
        </references>
      </pivotArea>
    </format>
    <format dxfId="429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86"/>
          </reference>
          <reference field="4" count="1">
            <x v="1286"/>
          </reference>
        </references>
      </pivotArea>
    </format>
    <format dxfId="429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 selected="0">
            <x v="112"/>
          </reference>
          <reference field="4" count="1">
            <x v="165"/>
          </reference>
        </references>
      </pivotArea>
    </format>
    <format dxfId="429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36"/>
          </reference>
          <reference field="4" count="1">
            <x v="1806"/>
          </reference>
        </references>
      </pivotArea>
    </format>
    <format dxfId="429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25"/>
          </reference>
          <reference field="4" count="1">
            <x v="651"/>
          </reference>
        </references>
      </pivotArea>
    </format>
    <format dxfId="429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75"/>
          </reference>
          <reference field="4" count="1">
            <x v="1457"/>
          </reference>
        </references>
      </pivotArea>
    </format>
    <format dxfId="429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 selected="0">
            <x v="1770"/>
          </reference>
          <reference field="4" count="1">
            <x v="1367"/>
          </reference>
        </references>
      </pivotArea>
    </format>
    <format dxfId="428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 selected="0">
            <x v="698"/>
          </reference>
          <reference field="4" count="1">
            <x v="1706"/>
          </reference>
        </references>
      </pivotArea>
    </format>
    <format dxfId="428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89"/>
          </reference>
          <reference field="4" count="1">
            <x v="1059"/>
          </reference>
        </references>
      </pivotArea>
    </format>
    <format dxfId="428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092"/>
          </reference>
          <reference field="4" count="1">
            <x v="510"/>
          </reference>
        </references>
      </pivotArea>
    </format>
    <format dxfId="428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417"/>
          </reference>
          <reference field="4" count="1">
            <x v="734"/>
          </reference>
        </references>
      </pivotArea>
    </format>
    <format dxfId="428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644"/>
          </reference>
          <reference field="4" count="1">
            <x v="1060"/>
          </reference>
        </references>
      </pivotArea>
    </format>
    <format dxfId="428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 selected="0">
            <x v="49"/>
          </reference>
          <reference field="4" count="1">
            <x v="4"/>
          </reference>
        </references>
      </pivotArea>
    </format>
    <format dxfId="428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329"/>
          </reference>
          <reference field="4" count="1">
            <x v="1494"/>
          </reference>
        </references>
      </pivotArea>
    </format>
    <format dxfId="428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168"/>
          </reference>
          <reference field="4" count="1">
            <x v="2085"/>
          </reference>
        </references>
      </pivotArea>
    </format>
    <format dxfId="428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310"/>
          </reference>
          <reference field="4" count="1">
            <x v="1495"/>
          </reference>
        </references>
      </pivotArea>
    </format>
    <format dxfId="428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26"/>
          </reference>
          <reference field="4" count="1">
            <x v="1571"/>
          </reference>
        </references>
      </pivotArea>
    </format>
    <format dxfId="427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908"/>
          </reference>
          <reference field="4" count="1">
            <x v="1105"/>
          </reference>
        </references>
      </pivotArea>
    </format>
    <format dxfId="427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027"/>
          </reference>
          <reference field="4" count="1">
            <x v="1278"/>
          </reference>
        </references>
      </pivotArea>
    </format>
    <format dxfId="427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163"/>
          </reference>
          <reference field="4" count="1">
            <x v="1105"/>
          </reference>
        </references>
      </pivotArea>
    </format>
    <format dxfId="427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6"/>
          </reference>
          <reference field="4" count="1">
            <x v="1976"/>
          </reference>
        </references>
      </pivotArea>
    </format>
    <format dxfId="42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012"/>
          </reference>
          <reference field="4" count="1">
            <x v="801"/>
          </reference>
        </references>
      </pivotArea>
    </format>
    <format dxfId="427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 selected="0">
            <x v="1802"/>
          </reference>
          <reference field="4" count="1">
            <x v="2089"/>
          </reference>
        </references>
      </pivotArea>
    </format>
    <format dxfId="427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179"/>
          </reference>
          <reference field="4" count="1">
            <x v="627"/>
          </reference>
        </references>
      </pivotArea>
    </format>
    <format dxfId="427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275"/>
          </reference>
          <reference field="4" count="1">
            <x v="1515"/>
          </reference>
        </references>
      </pivotArea>
    </format>
    <format dxfId="427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087"/>
          </reference>
          <reference field="4" count="1">
            <x v="136"/>
          </reference>
        </references>
      </pivotArea>
    </format>
    <format dxfId="427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2">
            <x v="1312"/>
            <x v="1626"/>
          </reference>
        </references>
      </pivotArea>
    </format>
    <format dxfId="426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274"/>
          </reference>
          <reference field="4" count="1">
            <x v="1753"/>
          </reference>
        </references>
      </pivotArea>
    </format>
    <format dxfId="426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797"/>
          </reference>
          <reference field="4" count="1">
            <x v="1646"/>
          </reference>
        </references>
      </pivotArea>
    </format>
    <format dxfId="426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 selected="0">
            <x v="1175"/>
          </reference>
          <reference field="4" count="1">
            <x v="1908"/>
          </reference>
        </references>
      </pivotArea>
    </format>
    <format dxfId="426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 selected="0">
            <x v="1203"/>
          </reference>
          <reference field="4" count="1">
            <x v="1136"/>
          </reference>
        </references>
      </pivotArea>
    </format>
    <format dxfId="426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 selected="0">
            <x v="1557"/>
          </reference>
          <reference field="4" count="1">
            <x v="2065"/>
          </reference>
        </references>
      </pivotArea>
    </format>
    <format dxfId="426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1"/>
          </reference>
          <reference field="4" count="1">
            <x v="814"/>
          </reference>
        </references>
      </pivotArea>
    </format>
    <format dxfId="426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4"/>
          </reference>
          <reference field="4" count="1">
            <x v="424"/>
          </reference>
        </references>
      </pivotArea>
    </format>
    <format dxfId="426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184"/>
          </reference>
          <reference field="4" count="1">
            <x v="1565"/>
          </reference>
        </references>
      </pivotArea>
    </format>
    <format dxfId="426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 selected="0">
            <x v="1377"/>
          </reference>
          <reference field="4" count="1">
            <x v="1768"/>
          </reference>
        </references>
      </pivotArea>
    </format>
    <format dxfId="426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 selected="0">
            <x v="109"/>
          </reference>
          <reference field="4" count="1">
            <x v="1027"/>
          </reference>
        </references>
      </pivotArea>
    </format>
    <format dxfId="42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 selected="0">
            <x v="1548"/>
          </reference>
          <reference field="4" count="1">
            <x v="475"/>
          </reference>
        </references>
      </pivotArea>
    </format>
    <format dxfId="42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584"/>
          </reference>
          <reference field="4" count="1">
            <x v="890"/>
          </reference>
        </references>
      </pivotArea>
    </format>
    <format dxfId="42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7"/>
          </reference>
          <reference field="4" count="1">
            <x v="722"/>
          </reference>
        </references>
      </pivotArea>
    </format>
    <format dxfId="42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418"/>
          </reference>
          <reference field="4" count="1">
            <x v="577"/>
          </reference>
        </references>
      </pivotArea>
    </format>
    <format dxfId="42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803"/>
          </reference>
          <reference field="4" count="1">
            <x v="454"/>
          </reference>
        </references>
      </pivotArea>
    </format>
    <format dxfId="42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1183"/>
          </reference>
          <reference field="4" count="1">
            <x v="1564"/>
          </reference>
        </references>
      </pivotArea>
    </format>
    <format dxfId="42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 selected="0">
            <x v="1306"/>
          </reference>
          <reference field="4" count="1">
            <x v="220"/>
          </reference>
        </references>
      </pivotArea>
    </format>
    <format dxfId="42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7"/>
          </reference>
          <reference field="4" count="1">
            <x v="236"/>
          </reference>
        </references>
      </pivotArea>
    </format>
    <format dxfId="42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1691"/>
          </reference>
          <reference field="4" count="1">
            <x v="876"/>
          </reference>
        </references>
      </pivotArea>
    </format>
    <format dxfId="42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 selected="0">
            <x v="220"/>
          </reference>
          <reference field="4" count="1">
            <x v="2219"/>
          </reference>
        </references>
      </pivotArea>
    </format>
    <format dxfId="42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07"/>
          </reference>
          <reference field="4" count="1">
            <x v="2138"/>
          </reference>
        </references>
      </pivotArea>
    </format>
    <format dxfId="42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25"/>
          </reference>
          <reference field="4" count="1">
            <x v="856"/>
          </reference>
        </references>
      </pivotArea>
    </format>
    <format dxfId="42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43"/>
          </reference>
          <reference field="4" count="1">
            <x v="1340"/>
          </reference>
        </references>
      </pivotArea>
    </format>
    <format dxfId="42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484"/>
          </reference>
          <reference field="4" count="1">
            <x v="2201"/>
          </reference>
        </references>
      </pivotArea>
    </format>
    <format dxfId="42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361"/>
          </reference>
          <reference field="4" count="1">
            <x v="1759"/>
          </reference>
        </references>
      </pivotArea>
    </format>
    <format dxfId="42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178"/>
          </reference>
        </references>
      </pivotArea>
    </format>
    <format dxfId="42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247"/>
          </reference>
          <reference field="4" count="1">
            <x v="1847"/>
          </reference>
        </references>
      </pivotArea>
    </format>
    <format dxfId="42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417"/>
          </reference>
          <reference field="4" count="1">
            <x v="1821"/>
          </reference>
        </references>
      </pivotArea>
    </format>
    <format dxfId="42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545"/>
          </reference>
          <reference field="4" count="1">
            <x v="12"/>
          </reference>
        </references>
      </pivotArea>
    </format>
    <format dxfId="42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1081"/>
          </reference>
          <reference field="4" count="1">
            <x v="1821"/>
          </reference>
        </references>
      </pivotArea>
    </format>
    <format dxfId="42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 selected="0">
            <x v="699"/>
          </reference>
          <reference field="4" count="1">
            <x v="357"/>
          </reference>
        </references>
      </pivotArea>
    </format>
    <format dxfId="42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 selected="0">
            <x v="1220"/>
          </reference>
          <reference field="4" count="1">
            <x v="463"/>
          </reference>
        </references>
      </pivotArea>
    </format>
    <format dxfId="42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4"/>
          </reference>
          <reference field="4" count="1">
            <x v="2009"/>
          </reference>
        </references>
      </pivotArea>
    </format>
    <format dxfId="42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60"/>
          </reference>
          <reference field="4" count="1">
            <x v="1727"/>
          </reference>
        </references>
      </pivotArea>
    </format>
    <format dxfId="423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8"/>
          </reference>
          <reference field="4" count="1">
            <x v="1691"/>
          </reference>
        </references>
      </pivotArea>
    </format>
    <format dxfId="42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06"/>
          </reference>
          <reference field="4" count="1">
            <x v="1396"/>
          </reference>
        </references>
      </pivotArea>
    </format>
    <format dxfId="423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11"/>
          </reference>
          <reference field="4" count="1">
            <x v="278"/>
          </reference>
        </references>
      </pivotArea>
    </format>
    <format dxfId="42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 selected="0">
            <x v="622"/>
          </reference>
          <reference field="4" count="1">
            <x v="1129"/>
          </reference>
        </references>
      </pivotArea>
    </format>
    <format dxfId="423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 selected="0">
            <x v="1011"/>
          </reference>
          <reference field="4" count="1">
            <x v="886"/>
          </reference>
        </references>
      </pivotArea>
    </format>
    <format dxfId="42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 selected="0">
            <x v="1518"/>
          </reference>
          <reference field="4" count="1">
            <x v="1903"/>
          </reference>
        </references>
      </pivotArea>
    </format>
    <format dxfId="422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"/>
          </reference>
          <reference field="4" count="1">
            <x v="696"/>
          </reference>
        </references>
      </pivotArea>
    </format>
    <format dxfId="42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2">
            <x v="790"/>
            <x v="1299"/>
          </reference>
        </references>
      </pivotArea>
    </format>
    <format dxfId="42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6"/>
          </reference>
          <reference field="4" count="1">
            <x v="256"/>
          </reference>
        </references>
      </pivotArea>
    </format>
    <format dxfId="42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4"/>
          </reference>
          <reference field="4" count="1">
            <x v="2261"/>
          </reference>
        </references>
      </pivotArea>
    </format>
    <format dxfId="42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"/>
          </reference>
          <reference field="4" count="1">
            <x v="1130"/>
          </reference>
        </references>
      </pivotArea>
    </format>
    <format dxfId="42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2">
            <x v="664"/>
            <x v="1010"/>
          </reference>
        </references>
      </pivotArea>
    </format>
    <format dxfId="42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289"/>
          </reference>
          <reference field="4" count="1">
            <x v="1397"/>
          </reference>
        </references>
      </pivotArea>
    </format>
    <format dxfId="42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35"/>
          </reference>
          <reference field="4" count="1">
            <x v="1403"/>
          </reference>
        </references>
      </pivotArea>
    </format>
    <format dxfId="42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57"/>
          </reference>
          <reference field="4" count="1">
            <x v="1158"/>
          </reference>
        </references>
      </pivotArea>
    </format>
    <format dxfId="42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609"/>
          </reference>
          <reference field="4" count="1">
            <x v="1184"/>
          </reference>
        </references>
      </pivotArea>
    </format>
    <format dxfId="42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1"/>
          </reference>
          <reference field="4" count="1">
            <x v="1042"/>
          </reference>
        </references>
      </pivotArea>
    </format>
    <format dxfId="42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4"/>
          </reference>
          <reference field="4" count="1">
            <x v="910"/>
          </reference>
        </references>
      </pivotArea>
    </format>
    <format dxfId="42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2">
            <x v="1089"/>
            <x v="2159"/>
          </reference>
        </references>
      </pivotArea>
    </format>
    <format dxfId="42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45"/>
          </reference>
          <reference field="4" count="1">
            <x v="1561"/>
          </reference>
        </references>
      </pivotArea>
    </format>
    <format dxfId="42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0">
            <x v="733"/>
            <x v="790"/>
            <x v="1131"/>
            <x v="1186"/>
            <x v="1299"/>
            <x v="1315"/>
            <x v="1455"/>
            <x v="1645"/>
            <x v="2100"/>
            <x v="2260"/>
          </reference>
        </references>
      </pivotArea>
    </format>
    <format dxfId="42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6"/>
          </reference>
          <reference field="4" count="1">
            <x v="1184"/>
          </reference>
        </references>
      </pivotArea>
    </format>
    <format dxfId="42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5"/>
          </reference>
          <reference field="4" count="1">
            <x v="2222"/>
          </reference>
        </references>
      </pivotArea>
    </format>
    <format dxfId="42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6"/>
          </reference>
          <reference field="4" count="1">
            <x v="1621"/>
          </reference>
        </references>
      </pivotArea>
    </format>
    <format dxfId="42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42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1"/>
          </reference>
          <reference field="4" count="1">
            <x v="151"/>
          </reference>
        </references>
      </pivotArea>
    </format>
    <format dxfId="42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15"/>
          </reference>
          <reference field="4" count="1">
            <x v="161"/>
          </reference>
        </references>
      </pivotArea>
    </format>
    <format dxfId="42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23"/>
          </reference>
          <reference field="4" count="1">
            <x v="1823"/>
          </reference>
        </references>
      </pivotArea>
    </format>
    <format dxfId="42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41"/>
          </reference>
          <reference field="4" count="1">
            <x v="1253"/>
          </reference>
        </references>
      </pivotArea>
    </format>
    <format dxfId="42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52"/>
          </reference>
          <reference field="4" count="1">
            <x v="1015"/>
          </reference>
        </references>
      </pivotArea>
    </format>
    <format dxfId="42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2">
            <x v="790"/>
            <x v="828"/>
          </reference>
        </references>
      </pivotArea>
    </format>
    <format dxfId="42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361"/>
          </reference>
          <reference field="4" count="1">
            <x v="983"/>
          </reference>
        </references>
      </pivotArea>
    </format>
    <format dxfId="42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06"/>
          </reference>
          <reference field="4" count="1">
            <x v="726"/>
          </reference>
        </references>
      </pivotArea>
    </format>
    <format dxfId="42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85"/>
          </reference>
          <reference field="4" count="1">
            <x v="322"/>
          </reference>
        </references>
      </pivotArea>
    </format>
    <format dxfId="42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02"/>
          </reference>
          <reference field="4" count="1">
            <x v="695"/>
          </reference>
        </references>
      </pivotArea>
    </format>
    <format dxfId="42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10"/>
          </reference>
          <reference field="4" count="1">
            <x v="1298"/>
          </reference>
        </references>
      </pivotArea>
    </format>
    <format dxfId="41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4">
            <x v="118"/>
            <x v="195"/>
            <x v="1475"/>
            <x v="2112"/>
          </reference>
        </references>
      </pivotArea>
    </format>
    <format dxfId="41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3">
            <x v="119"/>
            <x v="195"/>
            <x v="1475"/>
          </reference>
        </references>
      </pivotArea>
    </format>
    <format dxfId="41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50"/>
          </reference>
          <reference field="4" count="1">
            <x v="1200"/>
          </reference>
        </references>
      </pivotArea>
    </format>
    <format dxfId="41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0"/>
          </reference>
          <reference field="4" count="1">
            <x v="1750"/>
          </reference>
        </references>
      </pivotArea>
    </format>
    <format dxfId="41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7"/>
          </reference>
          <reference field="4" count="1">
            <x v="2020"/>
          </reference>
        </references>
      </pivotArea>
    </format>
    <format dxfId="41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73"/>
          </reference>
          <reference field="4" count="1">
            <x v="1556"/>
          </reference>
        </references>
      </pivotArea>
    </format>
    <format dxfId="41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30"/>
          </reference>
          <reference field="4" count="1">
            <x v="1934"/>
          </reference>
        </references>
      </pivotArea>
    </format>
    <format dxfId="41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2">
            <x v="2021"/>
            <x v="2105"/>
          </reference>
        </references>
      </pivotArea>
    </format>
    <format dxfId="41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16"/>
          </reference>
          <reference field="4" count="1">
            <x v="257"/>
          </reference>
        </references>
      </pivotArea>
    </format>
    <format dxfId="41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0"/>
          </reference>
          <reference field="4" count="1">
            <x v="237"/>
          </reference>
        </references>
      </pivotArea>
    </format>
    <format dxfId="41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 selected="0">
            <x v="126"/>
          </reference>
          <reference field="4" count="1">
            <x v="2163"/>
          </reference>
        </references>
      </pivotArea>
    </format>
    <format dxfId="41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00"/>
          </reference>
          <reference field="4" count="1">
            <x v="551"/>
          </reference>
        </references>
      </pivotArea>
    </format>
    <format dxfId="41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38"/>
          </reference>
          <reference field="4" count="1">
            <x v="1158"/>
          </reference>
        </references>
      </pivotArea>
    </format>
    <format dxfId="41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144"/>
          </reference>
          <reference field="4" count="1">
            <x v="998"/>
          </reference>
        </references>
      </pivotArea>
    </format>
    <format dxfId="41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741"/>
          </reference>
          <reference field="4" count="1">
            <x v="311"/>
          </reference>
        </references>
      </pivotArea>
    </format>
    <format dxfId="41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135"/>
          </reference>
          <reference field="4" count="1">
            <x v="1080"/>
          </reference>
        </references>
      </pivotArea>
    </format>
    <format dxfId="41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283"/>
          </reference>
          <reference field="4" count="1">
            <x v="1559"/>
          </reference>
        </references>
      </pivotArea>
    </format>
    <format dxfId="41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 selected="0">
            <x v="1152"/>
          </reference>
          <reference field="4" count="1">
            <x v="1015"/>
          </reference>
        </references>
      </pivotArea>
    </format>
    <format dxfId="41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 selected="0">
            <x v="165"/>
          </reference>
          <reference field="4" count="1">
            <x v="1560"/>
          </reference>
        </references>
      </pivotArea>
    </format>
    <format dxfId="41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30"/>
          </reference>
          <reference field="4" count="1">
            <x v="1376"/>
          </reference>
        </references>
      </pivotArea>
    </format>
    <format dxfId="41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244"/>
          </reference>
          <reference field="4" count="1">
            <x v="452"/>
          </reference>
        </references>
      </pivotArea>
    </format>
    <format dxfId="41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 selected="0">
            <x v="145"/>
          </reference>
          <reference field="4" count="1">
            <x v="1959"/>
          </reference>
        </references>
      </pivotArea>
    </format>
    <format dxfId="41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652"/>
          </reference>
          <reference field="4" count="1">
            <x v="1591"/>
          </reference>
        </references>
      </pivotArea>
    </format>
    <format dxfId="41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1123"/>
          </reference>
          <reference field="4" count="1">
            <x v="1592"/>
          </reference>
        </references>
      </pivotArea>
    </format>
    <format dxfId="41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 selected="0">
            <x v="960"/>
          </reference>
          <reference field="4" count="1">
            <x v="78"/>
          </reference>
        </references>
      </pivotArea>
    </format>
    <format dxfId="41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2"/>
          </reference>
          <reference field="4" count="1">
            <x v="867"/>
          </reference>
        </references>
      </pivotArea>
    </format>
    <format dxfId="41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416"/>
          </reference>
          <reference field="4" count="1">
            <x v="1078"/>
          </reference>
        </references>
      </pivotArea>
    </format>
    <format dxfId="41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541"/>
          </reference>
          <reference field="4" count="1">
            <x v="857"/>
          </reference>
        </references>
      </pivotArea>
    </format>
    <format dxfId="41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1"/>
          </reference>
          <reference field="4" count="1">
            <x v="1077"/>
          </reference>
        </references>
      </pivotArea>
    </format>
    <format dxfId="41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715"/>
          </reference>
          <reference field="4" count="1">
            <x v="1771"/>
          </reference>
        </references>
      </pivotArea>
    </format>
    <format dxfId="41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2">
            <x v="1277"/>
            <x v="2254"/>
          </reference>
        </references>
      </pivotArea>
    </format>
    <format dxfId="41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3"/>
          </reference>
          <reference field="4" count="1">
            <x v="1431"/>
          </reference>
        </references>
      </pivotArea>
    </format>
    <format dxfId="41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467"/>
          </reference>
          <reference field="4" count="1">
            <x v="2223"/>
          </reference>
        </references>
      </pivotArea>
    </format>
    <format dxfId="41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 selected="0">
            <x v="16"/>
          </reference>
          <reference field="4" count="1">
            <x v="1862"/>
          </reference>
        </references>
      </pivotArea>
    </format>
    <format dxfId="41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11"/>
          </reference>
          <reference field="4" count="1">
            <x v="727"/>
          </reference>
        </references>
      </pivotArea>
    </format>
    <format dxfId="41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65"/>
          </reference>
          <reference field="4" count="1">
            <x v="380"/>
          </reference>
        </references>
      </pivotArea>
    </format>
    <format dxfId="41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 selected="0">
            <x v="356"/>
          </reference>
          <reference field="4" count="1">
            <x v="60"/>
          </reference>
        </references>
      </pivotArea>
    </format>
    <format dxfId="41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67"/>
          </reference>
          <reference field="4" count="1">
            <x v="2008"/>
          </reference>
        </references>
      </pivotArea>
    </format>
    <format dxfId="41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11"/>
          </reference>
          <reference field="4" count="1">
            <x v="164"/>
          </reference>
        </references>
      </pivotArea>
    </format>
    <format dxfId="41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5"/>
          </reference>
          <reference field="4" count="1">
            <x v="2225"/>
          </reference>
        </references>
      </pivotArea>
    </format>
    <format dxfId="41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395"/>
          </reference>
          <reference field="4" count="1">
            <x v="2"/>
          </reference>
        </references>
      </pivotArea>
    </format>
    <format dxfId="41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724"/>
          </reference>
          <reference field="4" count="1">
            <x v="1446"/>
          </reference>
        </references>
      </pivotArea>
    </format>
    <format dxfId="41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05"/>
          </reference>
          <reference field="4" count="1">
            <x v="570"/>
          </reference>
        </references>
      </pivotArea>
    </format>
    <format dxfId="41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28"/>
          </reference>
          <reference field="4" count="1">
            <x v="758"/>
          </reference>
        </references>
      </pivotArea>
    </format>
    <format dxfId="41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36"/>
          </reference>
          <reference field="4" count="1">
            <x v="358"/>
          </reference>
        </references>
      </pivotArea>
    </format>
    <format dxfId="41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70"/>
          </reference>
          <reference field="4" count="1">
            <x v="2225"/>
          </reference>
        </references>
      </pivotArea>
    </format>
    <format dxfId="41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6"/>
          </reference>
          <reference field="4" count="1">
            <x v="233"/>
          </reference>
        </references>
      </pivotArea>
    </format>
    <format dxfId="41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7"/>
          </reference>
          <reference field="4" count="1">
            <x v="229"/>
          </reference>
        </references>
      </pivotArea>
    </format>
    <format dxfId="41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226"/>
          </reference>
          <reference field="4" count="1">
            <x v="544"/>
          </reference>
        </references>
      </pivotArea>
    </format>
    <format dxfId="41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461"/>
          </reference>
          <reference field="4" count="1">
            <x v="1013"/>
          </reference>
        </references>
      </pivotArea>
    </format>
    <format dxfId="41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630"/>
          </reference>
          <reference field="4" count="1">
            <x v="1438"/>
          </reference>
        </references>
      </pivotArea>
    </format>
    <format dxfId="41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27"/>
          </reference>
          <reference field="4" count="1">
            <x v="1149"/>
          </reference>
        </references>
      </pivotArea>
    </format>
    <format dxfId="41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824"/>
          </reference>
          <reference field="4" count="1">
            <x v="1879"/>
          </reference>
        </references>
      </pivotArea>
    </format>
    <format dxfId="41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24"/>
          </reference>
          <reference field="4" count="1">
            <x v="771"/>
          </reference>
        </references>
      </pivotArea>
    </format>
    <format dxfId="41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465"/>
          </reference>
          <reference field="4" count="1">
            <x v="2058"/>
          </reference>
        </references>
      </pivotArea>
    </format>
    <format dxfId="41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593"/>
          </reference>
          <reference field="4" count="1">
            <x v="1751"/>
          </reference>
        </references>
      </pivotArea>
    </format>
    <format dxfId="41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723"/>
          </reference>
          <reference field="4" count="1">
            <x v="2063"/>
          </reference>
        </references>
      </pivotArea>
    </format>
    <format dxfId="41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930"/>
          </reference>
          <reference field="4" count="1">
            <x v="354"/>
          </reference>
        </references>
      </pivotArea>
    </format>
    <format dxfId="41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002"/>
          </reference>
          <reference field="4" count="1">
            <x v="813"/>
          </reference>
        </references>
      </pivotArea>
    </format>
    <format dxfId="41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196"/>
          </reference>
          <reference field="4" count="1">
            <x v="2063"/>
          </reference>
        </references>
      </pivotArea>
    </format>
    <format dxfId="41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826"/>
          </reference>
        </references>
      </pivotArea>
    </format>
    <format dxfId="41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839"/>
          </reference>
          <reference field="4" count="1">
            <x v="841"/>
          </reference>
        </references>
      </pivotArea>
    </format>
    <format dxfId="41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70"/>
          </reference>
          <reference field="4" count="1">
            <x v="1354"/>
          </reference>
        </references>
      </pivotArea>
    </format>
    <format dxfId="41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256"/>
          </reference>
          <reference field="4" count="1">
            <x v="618"/>
          </reference>
        </references>
      </pivotArea>
    </format>
    <format dxfId="413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384"/>
          </reference>
          <reference field="4" count="1">
            <x v="866"/>
          </reference>
        </references>
      </pivotArea>
    </format>
    <format dxfId="41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622"/>
          </reference>
          <reference field="4" count="1">
            <x v="499"/>
          </reference>
        </references>
      </pivotArea>
    </format>
    <format dxfId="413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145"/>
          </reference>
          <reference field="4" count="1">
            <x v="27"/>
          </reference>
        </references>
      </pivotArea>
    </format>
    <format dxfId="41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716"/>
          </reference>
          <reference field="4" count="1">
            <x v="262"/>
          </reference>
        </references>
      </pivotArea>
    </format>
    <format dxfId="413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 selected="0">
            <x v="963"/>
          </reference>
          <reference field="4" count="1">
            <x v="885"/>
          </reference>
        </references>
      </pivotArea>
    </format>
    <format dxfId="41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515"/>
          </reference>
          <reference field="4" count="1">
            <x v="1477"/>
          </reference>
        </references>
      </pivotArea>
    </format>
    <format dxfId="412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2">
            <x v="633"/>
            <x v="1477"/>
          </reference>
        </references>
      </pivotArea>
    </format>
    <format dxfId="41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 selected="0">
            <x v="1220"/>
          </reference>
          <reference field="4" count="1">
            <x v="1655"/>
          </reference>
        </references>
      </pivotArea>
    </format>
    <format dxfId="41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407"/>
          </reference>
          <reference field="4" count="1">
            <x v="888"/>
          </reference>
        </references>
      </pivotArea>
    </format>
    <format dxfId="41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1825"/>
          </reference>
          <reference field="4" count="1">
            <x v="207"/>
          </reference>
        </references>
      </pivotArea>
    </format>
    <format dxfId="41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24"/>
          </reference>
          <reference field="4" count="1">
            <x v="1516"/>
          </reference>
        </references>
      </pivotArea>
    </format>
    <format dxfId="41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61"/>
          </reference>
          <reference field="4" count="1">
            <x v="1280"/>
          </reference>
        </references>
      </pivotArea>
    </format>
    <format dxfId="41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 selected="0">
            <x v="1220"/>
          </reference>
          <reference field="4" count="1">
            <x v="874"/>
          </reference>
        </references>
      </pivotArea>
    </format>
    <format dxfId="41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9"/>
          </reference>
          <reference field="4" count="1">
            <x v="1379"/>
          </reference>
        </references>
      </pivotArea>
    </format>
    <format dxfId="41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4">
            <x v="276"/>
            <x v="1594"/>
            <x v="1714"/>
            <x v="1728"/>
          </reference>
        </references>
      </pivotArea>
    </format>
    <format dxfId="41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"/>
          </reference>
          <reference field="4" count="1">
            <x v="1448"/>
          </reference>
        </references>
      </pivotArea>
    </format>
    <format dxfId="41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37"/>
          </reference>
          <reference field="4" count="1">
            <x v="1840"/>
          </reference>
        </references>
      </pivotArea>
    </format>
    <format dxfId="41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60"/>
          </reference>
          <reference field="4" count="1">
            <x v="1593"/>
          </reference>
        </references>
      </pivotArea>
    </format>
    <format dxfId="41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06"/>
          </reference>
          <reference field="4" count="1">
            <x v="1637"/>
          </reference>
        </references>
      </pivotArea>
    </format>
    <format dxfId="41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68"/>
          </reference>
          <reference field="4" count="1">
            <x v="1250"/>
          </reference>
        </references>
      </pivotArea>
    </format>
    <format dxfId="41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79"/>
          </reference>
          <reference field="4" count="1">
            <x v="1174"/>
          </reference>
        </references>
      </pivotArea>
    </format>
    <format dxfId="41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53"/>
          </reference>
          <reference field="4" count="1">
            <x v="383"/>
          </reference>
        </references>
      </pivotArea>
    </format>
    <format dxfId="41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61"/>
          </reference>
          <reference field="4" count="1">
            <x v="690"/>
          </reference>
        </references>
      </pivotArea>
    </format>
    <format dxfId="41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887"/>
          </reference>
          <reference field="4" count="1">
            <x v="639"/>
          </reference>
        </references>
      </pivotArea>
    </format>
    <format dxfId="41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56"/>
          </reference>
          <reference field="4" count="1">
            <x v="1967"/>
          </reference>
        </references>
      </pivotArea>
    </format>
    <format dxfId="41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67"/>
          </reference>
          <reference field="4" count="1">
            <x v="950"/>
          </reference>
        </references>
      </pivotArea>
    </format>
    <format dxfId="41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90"/>
          </reference>
          <reference field="4" count="1">
            <x v="1379"/>
          </reference>
        </references>
      </pivotArea>
    </format>
    <format dxfId="41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016"/>
          </reference>
          <reference field="4" count="1">
            <x v="1176"/>
          </reference>
        </references>
      </pivotArea>
    </format>
    <format dxfId="41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276"/>
          </reference>
          <reference field="4" count="1">
            <x v="1174"/>
          </reference>
        </references>
      </pivotArea>
    </format>
    <format dxfId="41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2"/>
          </reference>
          <reference field="4" count="1">
            <x v="383"/>
          </reference>
        </references>
      </pivotArea>
    </format>
    <format dxfId="41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04"/>
          </reference>
          <reference field="4" count="1">
            <x v="382"/>
          </reference>
        </references>
      </pivotArea>
    </format>
    <format dxfId="41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78"/>
          </reference>
          <reference field="4" count="1">
            <x v="1858"/>
          </reference>
        </references>
      </pivotArea>
    </format>
    <format dxfId="41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89"/>
          </reference>
          <reference field="4" count="1">
            <x v="1743"/>
          </reference>
        </references>
      </pivotArea>
    </format>
    <format dxfId="41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2">
            <x v="1067"/>
            <x v="1175"/>
          </reference>
        </references>
      </pivotArea>
    </format>
    <format dxfId="41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 selected="0">
            <x v="67"/>
          </reference>
          <reference field="4" count="1">
            <x v="1848"/>
          </reference>
        </references>
      </pivotArea>
    </format>
    <format dxfId="41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913"/>
          </reference>
          <reference field="4" count="1">
            <x v="421"/>
          </reference>
        </references>
      </pivotArea>
    </format>
    <format dxfId="40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1028"/>
          </reference>
          <reference field="4" count="1">
            <x v="574"/>
          </reference>
        </references>
      </pivotArea>
    </format>
    <format dxfId="40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390"/>
          </reference>
          <reference field="4" count="1">
            <x v="1103"/>
          </reference>
        </references>
      </pivotArea>
    </format>
    <format dxfId="40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744"/>
          </reference>
          <reference field="4" count="1">
            <x v="1096"/>
          </reference>
        </references>
      </pivotArea>
    </format>
    <format dxfId="40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009"/>
          </reference>
          <reference field="4" count="1">
            <x v="1687"/>
          </reference>
        </references>
      </pivotArea>
    </format>
    <format dxfId="40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774"/>
          </reference>
          <reference field="4" count="1">
            <x v="703"/>
          </reference>
        </references>
      </pivotArea>
    </format>
    <format dxfId="40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344"/>
          </reference>
          <reference field="4" count="1">
            <x v="1739"/>
          </reference>
        </references>
      </pivotArea>
    </format>
    <format dxfId="40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855"/>
          </reference>
          <reference field="4" count="1">
            <x v="1690"/>
          </reference>
        </references>
      </pivotArea>
    </format>
    <format dxfId="40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1098"/>
          </reference>
          <reference field="4" count="1">
            <x v="1869"/>
          </reference>
        </references>
      </pivotArea>
    </format>
    <format dxfId="40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 selected="0">
            <x v="1579"/>
          </reference>
          <reference field="4" count="1">
            <x v="2249"/>
          </reference>
        </references>
      </pivotArea>
    </format>
    <format dxfId="40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 selected="0">
            <x v="25"/>
          </reference>
          <reference field="4" count="1">
            <x v="1874"/>
          </reference>
        </references>
      </pivotArea>
    </format>
    <format dxfId="40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 selected="0">
            <x v="1052"/>
          </reference>
          <reference field="4" count="1">
            <x v="1417"/>
          </reference>
        </references>
      </pivotArea>
    </format>
    <format dxfId="40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380"/>
          </reference>
          <reference field="4" count="1">
            <x v="608"/>
          </reference>
        </references>
      </pivotArea>
    </format>
    <format dxfId="40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674"/>
          </reference>
          <reference field="4" count="1">
            <x v="919"/>
          </reference>
        </references>
      </pivotArea>
    </format>
    <format dxfId="40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51"/>
          </reference>
          <reference field="4" count="1">
            <x v="1048"/>
          </reference>
        </references>
      </pivotArea>
    </format>
    <format dxfId="40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74"/>
          </reference>
          <reference field="4" count="1">
            <x v="608"/>
          </reference>
        </references>
      </pivotArea>
    </format>
    <format dxfId="40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 selected="0">
            <x v="67"/>
          </reference>
          <reference field="4" count="1">
            <x v="2192"/>
          </reference>
        </references>
      </pivotArea>
    </format>
    <format dxfId="40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122"/>
          </reference>
          <reference field="4" count="1">
            <x v="1927"/>
          </reference>
        </references>
      </pivotArea>
    </format>
    <format dxfId="40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785"/>
          </reference>
          <reference field="4" count="1">
            <x v="1408"/>
          </reference>
        </references>
      </pivotArea>
    </format>
    <format dxfId="40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104"/>
          </reference>
          <reference field="4" count="1">
            <x v="132"/>
          </reference>
        </references>
      </pivotArea>
    </format>
    <format dxfId="40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332"/>
          </reference>
          <reference field="4" count="1">
            <x v="1208"/>
          </reference>
        </references>
      </pivotArea>
    </format>
    <format dxfId="40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367"/>
          </reference>
        </references>
      </pivotArea>
    </format>
    <format dxfId="40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 selected="0">
            <x v="1250"/>
          </reference>
          <reference field="4" count="1">
            <x v="377"/>
          </reference>
        </references>
      </pivotArea>
    </format>
    <format dxfId="40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 selected="0">
            <x v="1766"/>
          </reference>
          <reference field="4" count="1">
            <x v="1770"/>
          </reference>
        </references>
      </pivotArea>
    </format>
    <format dxfId="40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229"/>
          </reference>
          <reference field="4" count="1">
            <x v="1197"/>
          </reference>
        </references>
      </pivotArea>
    </format>
    <format dxfId="40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586"/>
          </reference>
          <reference field="4" count="1">
            <x v="840"/>
          </reference>
        </references>
      </pivotArea>
    </format>
    <format dxfId="40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239"/>
          </reference>
          <reference field="4" count="1">
            <x v="361"/>
          </reference>
        </references>
      </pivotArea>
    </format>
    <format dxfId="40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691"/>
          </reference>
          <reference field="4" count="1">
            <x v="1006"/>
          </reference>
        </references>
      </pivotArea>
    </format>
    <format dxfId="40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 selected="0">
            <x v="323"/>
          </reference>
          <reference field="4" count="1">
            <x v="1519"/>
          </reference>
        </references>
      </pivotArea>
    </format>
    <format dxfId="40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01"/>
          </reference>
          <reference field="4" count="1">
            <x v="1833"/>
          </reference>
        </references>
      </pivotArea>
    </format>
    <format dxfId="40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55"/>
          </reference>
          <reference field="4" count="1">
            <x v="25"/>
          </reference>
        </references>
      </pivotArea>
    </format>
    <format dxfId="40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61"/>
          </reference>
          <reference field="4" count="1">
            <x v="863"/>
          </reference>
        </references>
      </pivotArea>
    </format>
    <format dxfId="40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70"/>
          </reference>
          <reference field="4" count="1">
            <x v="29"/>
          </reference>
        </references>
      </pivotArea>
    </format>
    <format dxfId="40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736"/>
          </reference>
          <reference field="4" count="1">
            <x v="193"/>
          </reference>
        </references>
      </pivotArea>
    </format>
    <format dxfId="40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519"/>
          </reference>
          <reference field="4" count="1">
            <x v="1421"/>
          </reference>
        </references>
      </pivotArea>
    </format>
    <format dxfId="40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739"/>
          </reference>
          <reference field="4" count="1">
            <x v="654"/>
          </reference>
        </references>
      </pivotArea>
    </format>
    <format dxfId="40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945"/>
          </reference>
          <reference field="4" count="1">
            <x v="821"/>
          </reference>
        </references>
      </pivotArea>
    </format>
    <format dxfId="40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1651"/>
          </reference>
          <reference field="4" count="1">
            <x v="1421"/>
          </reference>
        </references>
      </pivotArea>
    </format>
    <format dxfId="40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1677"/>
          </reference>
        </references>
      </pivotArea>
    </format>
    <format dxfId="40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 selected="0">
            <x v="16"/>
          </reference>
          <reference field="4" count="1">
            <x v="373"/>
          </reference>
        </references>
      </pivotArea>
    </format>
    <format dxfId="40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 selected="0">
            <x v="840"/>
          </reference>
          <reference field="4" count="1">
            <x v="946"/>
          </reference>
        </references>
      </pivotArea>
    </format>
    <format dxfId="40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128"/>
          </reference>
          <reference field="4" count="1">
            <x v="1152"/>
          </reference>
        </references>
      </pivotArea>
    </format>
    <format dxfId="40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 selected="0">
            <x v="1250"/>
          </reference>
          <reference field="4" count="1">
            <x v="1268"/>
          </reference>
        </references>
      </pivotArea>
    </format>
    <format dxfId="40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 selected="0">
            <x v="1374"/>
          </reference>
          <reference field="4" count="1">
            <x v="1951"/>
          </reference>
        </references>
      </pivotArea>
    </format>
    <format dxfId="40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49"/>
          </reference>
          <reference field="4" count="1">
            <x v="118"/>
          </reference>
        </references>
      </pivotArea>
    </format>
    <format dxfId="40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067"/>
          </reference>
          <reference field="4" count="1">
            <x v="33"/>
          </reference>
        </references>
      </pivotArea>
    </format>
    <format dxfId="40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563"/>
          </reference>
          <reference field="4" count="1">
            <x v="1720"/>
          </reference>
        </references>
      </pivotArea>
    </format>
    <format dxfId="40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 selected="0">
            <x v="892"/>
          </reference>
          <reference field="4" count="1">
            <x v="683"/>
          </reference>
        </references>
      </pivotArea>
    </format>
    <format dxfId="40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 selected="0">
            <x v="327"/>
          </reference>
          <reference field="4" count="1">
            <x v="124"/>
          </reference>
        </references>
      </pivotArea>
    </format>
    <format dxfId="40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 selected="0">
            <x v="190"/>
          </reference>
          <reference field="4" count="1">
            <x v="2168"/>
          </reference>
        </references>
      </pivotArea>
    </format>
    <format dxfId="40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 selected="0">
            <x v="1647"/>
          </reference>
          <reference field="4" count="1">
            <x v="1082"/>
          </reference>
        </references>
      </pivotArea>
    </format>
    <format dxfId="40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83"/>
          </reference>
          <reference field="4" count="1">
            <x v="456"/>
          </reference>
        </references>
      </pivotArea>
    </format>
    <format dxfId="40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940"/>
          </reference>
          <reference field="4" count="1">
            <x v="1137"/>
          </reference>
        </references>
      </pivotArea>
    </format>
    <format dxfId="40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202"/>
          </reference>
          <reference field="4" count="1">
            <x v="1611"/>
          </reference>
        </references>
      </pivotArea>
    </format>
    <format dxfId="40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591"/>
          </reference>
          <reference field="4" count="1">
            <x v="1680"/>
          </reference>
        </references>
      </pivotArea>
    </format>
    <format dxfId="40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 selected="0">
            <x v="1290"/>
          </reference>
          <reference field="4" count="1">
            <x v="1884"/>
          </reference>
        </references>
      </pivotArea>
    </format>
    <format dxfId="40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6"/>
          </reference>
          <reference field="4" count="1">
            <x v="607"/>
          </reference>
        </references>
      </pivotArea>
    </format>
    <format dxfId="40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185"/>
          </reference>
          <reference field="4" count="1">
            <x v="1416"/>
          </reference>
        </references>
      </pivotArea>
    </format>
    <format dxfId="40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280"/>
          </reference>
          <reference field="4" count="1">
            <x v="899"/>
          </reference>
        </references>
      </pivotArea>
    </format>
    <format dxfId="40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 selected="0">
            <x v="160"/>
          </reference>
          <reference field="4" count="1">
            <x v="995"/>
          </reference>
        </references>
      </pivotArea>
    </format>
    <format dxfId="40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 selected="0">
            <x v="198"/>
          </reference>
          <reference field="4" count="1">
            <x v="2040"/>
          </reference>
        </references>
      </pivotArea>
    </format>
    <format dxfId="40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 selected="0">
            <x v="1584"/>
          </reference>
          <reference field="4" count="1">
            <x v="1919"/>
          </reference>
        </references>
      </pivotArea>
    </format>
    <format dxfId="40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 selected="0">
            <x v="656"/>
          </reference>
          <reference field="4" count="1">
            <x v="807"/>
          </reference>
        </references>
      </pivotArea>
    </format>
    <format dxfId="40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 selected="0">
            <x v="891"/>
          </reference>
          <reference field="4" count="1">
            <x v="183"/>
          </reference>
        </references>
      </pivotArea>
    </format>
    <format dxfId="40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 selected="0">
            <x v="163"/>
          </reference>
          <reference field="4" count="1">
            <x v="712"/>
          </reference>
        </references>
      </pivotArea>
    </format>
    <format dxfId="40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 selected="0">
            <x v="58"/>
          </reference>
          <reference field="4" count="1">
            <x v="1091"/>
          </reference>
        </references>
      </pivotArea>
    </format>
    <format dxfId="40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226"/>
          </reference>
          <reference field="4" count="1">
            <x v="1423"/>
          </reference>
        </references>
      </pivotArea>
    </format>
    <format dxfId="40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398"/>
          </reference>
          <reference field="4" count="1">
            <x v="1920"/>
          </reference>
        </references>
      </pivotArea>
    </format>
    <format dxfId="40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543"/>
          </reference>
          <reference field="4" count="1">
            <x v="1904"/>
          </reference>
        </references>
      </pivotArea>
    </format>
    <format dxfId="40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665"/>
          </reference>
          <reference field="4" count="1">
            <x v="331"/>
          </reference>
        </references>
      </pivotArea>
    </format>
    <format dxfId="40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948"/>
          </reference>
          <reference field="4" count="1">
            <x v="1202"/>
          </reference>
        </references>
      </pivotArea>
    </format>
    <format dxfId="40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556"/>
          </reference>
          <reference field="4" count="1">
            <x v="1464"/>
          </reference>
        </references>
      </pivotArea>
    </format>
    <format dxfId="40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682"/>
          </reference>
          <reference field="4" count="1">
            <x v="2251"/>
          </reference>
        </references>
      </pivotArea>
    </format>
    <format dxfId="40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 selected="0">
            <x v="158"/>
          </reference>
          <reference field="4" count="1">
            <x v="1416"/>
          </reference>
        </references>
      </pivotArea>
    </format>
    <format dxfId="40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 selected="0">
            <x v="180"/>
          </reference>
          <reference field="4" count="1">
            <x v="1481"/>
          </reference>
        </references>
      </pivotArea>
    </format>
    <format dxfId="40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 selected="0">
            <x v="1742"/>
          </reference>
          <reference field="4" count="1">
            <x v="1524"/>
          </reference>
        </references>
      </pivotArea>
    </format>
    <format dxfId="40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 selected="0">
            <x v="1508"/>
          </reference>
          <reference field="4" count="1">
            <x v="1912"/>
          </reference>
        </references>
      </pivotArea>
    </format>
    <format dxfId="40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6"/>
          </reference>
          <reference field="4" count="1">
            <x v="628"/>
          </reference>
        </references>
      </pivotArea>
    </format>
    <format dxfId="40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93"/>
          </reference>
          <reference field="4" count="1">
            <x v="30"/>
          </reference>
        </references>
      </pivotArea>
    </format>
    <format dxfId="40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658"/>
          </reference>
          <reference field="4" count="1">
            <x v="1402"/>
          </reference>
        </references>
      </pivotArea>
    </format>
    <format dxfId="40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586"/>
          </reference>
          <reference field="4" count="1">
            <x v="1497"/>
          </reference>
        </references>
      </pivotArea>
    </format>
    <format dxfId="40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9"/>
          </reference>
          <reference field="4" count="1">
            <x v="1209"/>
          </reference>
        </references>
      </pivotArea>
    </format>
    <format dxfId="40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77"/>
          </reference>
          <reference field="4" count="1">
            <x v="777"/>
          </reference>
        </references>
      </pivotArea>
    </format>
    <format dxfId="40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212"/>
          </reference>
          <reference field="4" count="1">
            <x v="105"/>
          </reference>
        </references>
      </pivotArea>
    </format>
    <format dxfId="40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562"/>
          </reference>
          <reference field="4" count="1">
            <x v="106"/>
          </reference>
        </references>
      </pivotArea>
    </format>
    <format dxfId="40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848"/>
          </reference>
          <reference field="4" count="1">
            <x v="535"/>
          </reference>
        </references>
      </pivotArea>
    </format>
    <format dxfId="40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 selected="0">
            <x v="58"/>
          </reference>
          <reference field="4" count="1">
            <x v="1548"/>
          </reference>
        </references>
      </pivotArea>
    </format>
    <format dxfId="40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1"/>
          </reference>
          <reference field="4" count="1">
            <x v="1146"/>
          </reference>
        </references>
      </pivotArea>
    </format>
    <format dxfId="40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93"/>
          </reference>
          <reference field="4" count="1">
            <x v="1600"/>
          </reference>
        </references>
      </pivotArea>
    </format>
    <format dxfId="40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855"/>
          </reference>
          <reference field="4" count="1">
            <x v="1011"/>
          </reference>
        </references>
      </pivotArea>
    </format>
    <format dxfId="40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38"/>
          </reference>
          <reference field="4" count="1">
            <x v="720"/>
          </reference>
        </references>
      </pivotArea>
    </format>
    <format dxfId="40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46"/>
          </reference>
          <reference field="4" count="1">
            <x v="1011"/>
          </reference>
        </references>
      </pivotArea>
    </format>
    <format dxfId="40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2">
            <x v="87"/>
            <x v="689"/>
          </reference>
        </references>
      </pivotArea>
    </format>
    <format dxfId="40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 selected="0">
            <x v="8"/>
          </reference>
          <reference field="4" count="1">
            <x v="1062"/>
          </reference>
        </references>
      </pivotArea>
    </format>
    <format dxfId="40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1813"/>
          </reference>
          <reference field="4" count="1">
            <x v="2064"/>
          </reference>
        </references>
      </pivotArea>
    </format>
    <format dxfId="40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 selected="0">
            <x v="244"/>
          </reference>
          <reference field="4" count="1">
            <x v="34"/>
          </reference>
        </references>
      </pivotArea>
    </format>
    <format dxfId="40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"/>
          </reference>
          <reference field="4" count="1">
            <x v="764"/>
          </reference>
        </references>
      </pivotArea>
    </format>
    <format dxfId="40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82"/>
          </reference>
          <reference field="4" count="1">
            <x v="663"/>
          </reference>
        </references>
      </pivotArea>
    </format>
    <format dxfId="40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302"/>
          </reference>
          <reference field="4" count="1">
            <x v="2136"/>
          </reference>
        </references>
      </pivotArea>
    </format>
    <format dxfId="40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528"/>
          </reference>
          <reference field="4" count="1">
            <x v="277"/>
          </reference>
        </references>
      </pivotArea>
    </format>
    <format dxfId="40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886"/>
          </reference>
          <reference field="4" count="1">
            <x v="2101"/>
          </reference>
        </references>
      </pivotArea>
    </format>
    <format dxfId="39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044"/>
          </reference>
          <reference field="4" count="1">
            <x v="663"/>
          </reference>
        </references>
      </pivotArea>
    </format>
    <format dxfId="39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395"/>
          </reference>
          <reference field="4" count="1">
            <x v="263"/>
          </reference>
        </references>
      </pivotArea>
    </format>
    <format dxfId="39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482"/>
          </reference>
          <reference field="4" count="1">
            <x v="1085"/>
          </reference>
        </references>
      </pivotArea>
    </format>
    <format dxfId="39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24"/>
          </reference>
          <reference field="4" count="1">
            <x v="1084"/>
          </reference>
        </references>
      </pivotArea>
    </format>
    <format dxfId="39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64"/>
          </reference>
          <reference field="4" count="1">
            <x v="764"/>
          </reference>
        </references>
      </pivotArea>
    </format>
    <format dxfId="39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 selected="0">
            <x v="1661"/>
          </reference>
          <reference field="4" count="1">
            <x v="1463"/>
          </reference>
        </references>
      </pivotArea>
    </format>
    <format dxfId="39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44"/>
          </reference>
          <reference field="4" count="1">
            <x v="2071"/>
          </reference>
        </references>
      </pivotArea>
    </format>
    <format dxfId="39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55"/>
          </reference>
          <reference field="4" count="1">
            <x v="213"/>
          </reference>
        </references>
      </pivotArea>
    </format>
    <format dxfId="39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70"/>
          </reference>
          <reference field="4" count="1">
            <x v="1222"/>
          </reference>
        </references>
      </pivotArea>
    </format>
    <format dxfId="39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1672"/>
          </reference>
          <reference field="4" count="1">
            <x v="1579"/>
          </reference>
        </references>
      </pivotArea>
    </format>
    <format dxfId="39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478"/>
          </reference>
          <reference field="4" count="1">
            <x v="1046"/>
          </reference>
        </references>
      </pivotArea>
    </format>
    <format dxfId="39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658"/>
          </reference>
          <reference field="4" count="1">
            <x v="1047"/>
          </reference>
        </references>
      </pivotArea>
    </format>
    <format dxfId="39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196"/>
          </reference>
          <reference field="4" count="1">
            <x v="1081"/>
          </reference>
        </references>
      </pivotArea>
    </format>
    <format dxfId="39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337"/>
          </reference>
          <reference field="4" count="1">
            <x v="1047"/>
          </reference>
        </references>
      </pivotArea>
    </format>
    <format dxfId="39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696"/>
          </reference>
          <reference field="4" count="1">
            <x v="1662"/>
          </reference>
        </references>
      </pivotArea>
    </format>
    <format dxfId="39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2">
            <x v="72"/>
            <x v="951"/>
          </reference>
        </references>
      </pivotArea>
    </format>
    <format dxfId="39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39"/>
          </reference>
          <reference field="4" count="1">
            <x v="1436"/>
          </reference>
        </references>
      </pivotArea>
    </format>
    <format dxfId="39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658"/>
          </reference>
          <reference field="4" count="1">
            <x v="772"/>
          </reference>
        </references>
      </pivotArea>
    </format>
    <format dxfId="39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" selected="0">
            <x v="16"/>
          </reference>
          <reference field="4" count="1">
            <x v="1142"/>
          </reference>
        </references>
      </pivotArea>
    </format>
    <format dxfId="39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"/>
          </reference>
          <reference field="4" count="1">
            <x v="41"/>
          </reference>
        </references>
      </pivotArea>
    </format>
    <format dxfId="39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2">
            <x v="742"/>
            <x v="933"/>
          </reference>
        </references>
      </pivotArea>
    </format>
    <format dxfId="39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9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23"/>
          </reference>
          <reference field="4" count="1">
            <x v="445"/>
          </reference>
        </references>
      </pivotArea>
    </format>
    <format dxfId="39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082"/>
          </reference>
          <reference field="4" count="1">
            <x v="1917"/>
          </reference>
        </references>
      </pivotArea>
    </format>
    <format dxfId="39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1"/>
          </reference>
          <reference field="4" count="1">
            <x v="2128"/>
          </reference>
        </references>
      </pivotArea>
    </format>
    <format dxfId="39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4"/>
          </reference>
          <reference field="4" count="1">
            <x v="1207"/>
          </reference>
        </references>
      </pivotArea>
    </format>
    <format dxfId="39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3">
            <x v="366"/>
            <x v="1295"/>
            <x v="1330"/>
          </reference>
        </references>
      </pivotArea>
    </format>
    <format dxfId="39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578"/>
          </reference>
          <reference field="4" count="1">
            <x v="1784"/>
          </reference>
        </references>
      </pivotArea>
    </format>
    <format dxfId="39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03"/>
          </reference>
          <reference field="4" count="1">
            <x v="1749"/>
          </reference>
        </references>
      </pivotArea>
    </format>
    <format dxfId="39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 selected="0">
            <x v="176"/>
          </reference>
          <reference field="4" count="1">
            <x v="1625"/>
          </reference>
        </references>
      </pivotArea>
    </format>
    <format dxfId="39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 selected="0">
            <x v="1153"/>
          </reference>
          <reference field="4" count="1">
            <x v="889"/>
          </reference>
        </references>
      </pivotArea>
    </format>
    <format dxfId="39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 selected="0">
            <x v="1642"/>
          </reference>
          <reference field="4" count="1">
            <x v="1670"/>
          </reference>
        </references>
      </pivotArea>
    </format>
    <format dxfId="39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 selected="0">
            <x v="134"/>
          </reference>
          <reference field="4" count="1">
            <x v="30"/>
          </reference>
        </references>
      </pivotArea>
    </format>
    <format dxfId="39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 selected="0">
            <x v="141"/>
          </reference>
          <reference field="4" count="1">
            <x v="1601"/>
          </reference>
        </references>
      </pivotArea>
    </format>
    <format dxfId="39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 selected="0">
            <x v="226"/>
          </reference>
          <reference field="4" count="1">
            <x v="1676"/>
          </reference>
        </references>
      </pivotArea>
    </format>
    <format dxfId="39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2">
            <x v="1427"/>
            <x v="1790"/>
          </reference>
        </references>
      </pivotArea>
    </format>
    <format dxfId="39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226"/>
          </reference>
          <reference field="4" count="1">
            <x v="1212"/>
          </reference>
        </references>
      </pivotArea>
    </format>
    <format dxfId="39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901"/>
          </reference>
          <reference field="4" count="1">
            <x v="1509"/>
          </reference>
        </references>
      </pivotArea>
    </format>
    <format dxfId="39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15"/>
          </reference>
          <reference field="4" count="1">
            <x v="739"/>
          </reference>
        </references>
      </pivotArea>
    </format>
    <format dxfId="39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72"/>
          </reference>
          <reference field="4" count="1">
            <x v="1692"/>
          </reference>
        </references>
      </pivotArea>
    </format>
    <format dxfId="39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91"/>
          </reference>
          <reference field="4" count="1">
            <x v="738"/>
          </reference>
        </references>
      </pivotArea>
    </format>
    <format dxfId="39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833"/>
          </reference>
          <reference field="4" count="1">
            <x v="56"/>
          </reference>
        </references>
      </pivotArea>
    </format>
    <format dxfId="39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6"/>
          </reference>
          <reference field="4" count="1">
            <x v="522"/>
          </reference>
        </references>
      </pivotArea>
    </format>
    <format dxfId="39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172"/>
          </reference>
          <reference field="4" count="1">
            <x v="523"/>
          </reference>
        </references>
      </pivotArea>
    </format>
    <format dxfId="39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6"/>
          </reference>
          <reference field="4" count="1">
            <x v="156"/>
          </reference>
        </references>
      </pivotArea>
    </format>
    <format dxfId="39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440"/>
          </reference>
          <reference field="4" count="1">
            <x v="873"/>
          </reference>
        </references>
      </pivotArea>
    </format>
    <format dxfId="39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831"/>
          </reference>
          <reference field="4" count="1">
            <x v="1504"/>
          </reference>
        </references>
      </pivotArea>
    </format>
    <format dxfId="39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169"/>
          </reference>
          <reference field="4" count="1">
            <x v="1671"/>
          </reference>
        </references>
      </pivotArea>
    </format>
    <format dxfId="39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292"/>
          </reference>
          <reference field="4" count="1">
            <x v="2238"/>
          </reference>
        </references>
      </pivotArea>
    </format>
    <format dxfId="39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 selected="0">
            <x v="205"/>
          </reference>
          <reference field="4" count="1">
            <x v="990"/>
          </reference>
        </references>
      </pivotArea>
    </format>
    <format dxfId="39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 selected="0">
            <x v="104"/>
          </reference>
          <reference field="4" count="1">
            <x v="1649"/>
          </reference>
        </references>
      </pivotArea>
    </format>
    <format dxfId="39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 selected="0">
            <x v="1250"/>
          </reference>
          <reference field="4" count="1">
            <x v="1792"/>
          </reference>
        </references>
      </pivotArea>
    </format>
    <format dxfId="39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215"/>
          </reference>
          <reference field="4" count="1">
            <x v="783"/>
          </reference>
        </references>
      </pivotArea>
    </format>
    <format dxfId="39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 selected="0">
            <x v="194"/>
          </reference>
          <reference field="4" count="1">
            <x v="1975"/>
          </reference>
        </references>
      </pivotArea>
    </format>
    <format dxfId="39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 selected="0">
            <x v="1286"/>
          </reference>
          <reference field="4" count="1">
            <x v="16"/>
          </reference>
        </references>
      </pivotArea>
    </format>
    <format dxfId="39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 selected="0">
            <x v="1281"/>
          </reference>
          <reference field="4" count="1">
            <x v="312"/>
          </reference>
        </references>
      </pivotArea>
    </format>
    <format dxfId="39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7"/>
          </reference>
          <reference field="4" count="1">
            <x v="268"/>
          </reference>
        </references>
      </pivotArea>
    </format>
    <format dxfId="39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"/>
          </reference>
          <reference field="4" count="1">
            <x v="89"/>
          </reference>
        </references>
      </pivotArea>
    </format>
    <format dxfId="39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807"/>
          </reference>
        </references>
      </pivotArea>
    </format>
    <format dxfId="39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0"/>
          </reference>
          <reference field="4" count="1">
            <x v="978"/>
          </reference>
        </references>
      </pivotArea>
    </format>
    <format dxfId="39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8"/>
          </reference>
          <reference field="4" count="1">
            <x v="2042"/>
          </reference>
        </references>
      </pivotArea>
    </format>
    <format dxfId="39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0"/>
          </reference>
          <reference field="4" count="1">
            <x v="216"/>
          </reference>
        </references>
      </pivotArea>
    </format>
    <format dxfId="39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1"/>
          </reference>
          <reference field="4" count="1">
            <x v="168"/>
          </reference>
        </references>
      </pivotArea>
    </format>
    <format dxfId="39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5">
            <x v="891"/>
            <x v="1151"/>
            <x v="1204"/>
            <x v="1898"/>
            <x v="2258"/>
          </reference>
        </references>
      </pivotArea>
    </format>
    <format dxfId="39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0"/>
          </reference>
          <reference field="4" count="1">
            <x v="101"/>
          </reference>
        </references>
      </pivotArea>
    </format>
    <format dxfId="39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3"/>
          </reference>
          <reference field="4" count="1">
            <x v="2109"/>
          </reference>
        </references>
      </pivotArea>
    </format>
    <format dxfId="39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762"/>
          </reference>
        </references>
      </pivotArea>
    </format>
    <format dxfId="39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3"/>
          </reference>
          <reference field="4" count="1">
            <x v="586"/>
          </reference>
        </references>
      </pivotArea>
    </format>
    <format dxfId="39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4"/>
          </reference>
          <reference field="4" count="1">
            <x v="1779"/>
          </reference>
        </references>
      </pivotArea>
    </format>
    <format dxfId="39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5"/>
          </reference>
          <reference field="4" count="1">
            <x v="755"/>
          </reference>
        </references>
      </pivotArea>
    </format>
    <format dxfId="39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77"/>
          </reference>
          <reference field="4" count="1">
            <x v="1518"/>
          </reference>
        </references>
      </pivotArea>
    </format>
    <format dxfId="39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1"/>
          </reference>
          <reference field="4" count="1">
            <x v="2010"/>
          </reference>
        </references>
      </pivotArea>
    </format>
    <format dxfId="39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2">
            <x v="179"/>
            <x v="1525"/>
          </reference>
        </references>
      </pivotArea>
    </format>
    <format dxfId="39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0"/>
          </reference>
          <reference field="4" count="1">
            <x v="730"/>
          </reference>
        </references>
      </pivotArea>
    </format>
    <format dxfId="39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5"/>
          </reference>
          <reference field="4" count="1">
            <x v="1073"/>
          </reference>
        </references>
      </pivotArea>
    </format>
    <format dxfId="39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83"/>
          </reference>
          <reference field="4" count="1">
            <x v="1568"/>
          </reference>
        </references>
      </pivotArea>
    </format>
    <format dxfId="39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27"/>
          </reference>
          <reference field="4" count="1">
            <x v="1902"/>
          </reference>
        </references>
      </pivotArea>
    </format>
    <format dxfId="39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48"/>
          </reference>
          <reference field="4" count="1">
            <x v="605"/>
          </reference>
        </references>
      </pivotArea>
    </format>
    <format dxfId="39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3"/>
          </reference>
          <reference field="4" count="1">
            <x v="688"/>
          </reference>
        </references>
      </pivotArea>
    </format>
    <format dxfId="39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5"/>
          </reference>
          <reference field="4" count="1">
            <x v="1624"/>
          </reference>
        </references>
      </pivotArea>
    </format>
    <format dxfId="39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2">
            <x v="407"/>
            <x v="1964"/>
          </reference>
        </references>
      </pivotArea>
    </format>
    <format dxfId="39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9"/>
          </reference>
          <reference field="4" count="1">
            <x v="83"/>
          </reference>
        </references>
      </pivotArea>
    </format>
    <format dxfId="39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64"/>
          </reference>
          <reference field="4" count="1">
            <x v="1606"/>
          </reference>
        </references>
      </pivotArea>
    </format>
    <format dxfId="39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9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52"/>
          </reference>
          <reference field="4" count="1">
            <x v="127"/>
          </reference>
        </references>
      </pivotArea>
    </format>
    <format dxfId="39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2">
            <x v="491"/>
            <x v="600"/>
          </reference>
        </references>
      </pivotArea>
    </format>
    <format dxfId="39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45"/>
          </reference>
          <reference field="4" count="1">
            <x v="1656"/>
          </reference>
        </references>
      </pivotArea>
    </format>
    <format dxfId="39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43"/>
          </reference>
          <reference field="4" count="1">
            <x v="1961"/>
          </reference>
        </references>
      </pivotArea>
    </format>
    <format dxfId="39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64"/>
          </reference>
          <reference field="4" count="1">
            <x v="350"/>
          </reference>
        </references>
      </pivotArea>
    </format>
    <format dxfId="39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297"/>
          </reference>
          <reference field="4" count="1">
            <x v="2025"/>
          </reference>
        </references>
      </pivotArea>
    </format>
    <format dxfId="39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4"/>
          </reference>
          <reference field="4" count="1">
            <x v="1140"/>
          </reference>
        </references>
      </pivotArea>
    </format>
    <format dxfId="39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25"/>
          </reference>
          <reference field="4" count="1">
            <x v="1139"/>
          </reference>
        </references>
      </pivotArea>
    </format>
    <format dxfId="39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3">
            <x v="554"/>
            <x v="1598"/>
            <x v="1909"/>
          </reference>
        </references>
      </pivotArea>
    </format>
    <format dxfId="39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44"/>
          </reference>
          <reference field="4" count="1">
            <x v="1902"/>
          </reference>
        </references>
      </pivotArea>
    </format>
    <format dxfId="39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2">
            <x v="1598"/>
            <x v="1909"/>
          </reference>
        </references>
      </pivotArea>
    </format>
    <format dxfId="39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98"/>
          </reference>
          <reference field="4" count="1">
            <x v="191"/>
          </reference>
        </references>
      </pivotArea>
    </format>
    <format dxfId="39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53"/>
          </reference>
          <reference field="4" count="1">
            <x v="1836"/>
          </reference>
        </references>
      </pivotArea>
    </format>
    <format dxfId="39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71"/>
          </reference>
          <reference field="4" count="1">
            <x v="1219"/>
          </reference>
        </references>
      </pivotArea>
    </format>
    <format dxfId="39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44"/>
          </reference>
          <reference field="4" count="1">
            <x v="97"/>
          </reference>
        </references>
      </pivotArea>
    </format>
    <format dxfId="39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2">
            <x v="782"/>
            <x v="935"/>
          </reference>
        </references>
      </pivotArea>
    </format>
    <format dxfId="38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4"/>
          </reference>
          <reference field="4" count="1">
            <x v="838"/>
          </reference>
        </references>
      </pivotArea>
    </format>
    <format dxfId="38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 selected="0">
            <x v="252"/>
          </reference>
          <reference field="4" count="1">
            <x v="1711"/>
          </reference>
        </references>
      </pivotArea>
    </format>
    <format dxfId="38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110"/>
          </reference>
        </references>
      </pivotArea>
    </format>
    <format dxfId="38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13"/>
          </reference>
          <reference field="4" count="1">
            <x v="2109"/>
          </reference>
        </references>
      </pivotArea>
    </format>
    <format dxfId="38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209"/>
          </reference>
          <reference field="4" count="1">
            <x v="491"/>
          </reference>
        </references>
      </pivotArea>
    </format>
    <format dxfId="38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743"/>
          </reference>
          <reference field="4" count="1">
            <x v="1533"/>
          </reference>
        </references>
      </pivotArea>
    </format>
    <format dxfId="38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33"/>
          </reference>
          <reference field="4" count="1">
            <x v="1267"/>
          </reference>
        </references>
      </pivotArea>
    </format>
    <format dxfId="38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2">
            <x v="938"/>
            <x v="1713"/>
          </reference>
        </references>
      </pivotArea>
    </format>
    <format dxfId="38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41"/>
          </reference>
          <reference field="4" count="1">
            <x v="1266"/>
          </reference>
        </references>
      </pivotArea>
    </format>
    <format dxfId="38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174"/>
          </reference>
        </references>
      </pivotArea>
    </format>
    <format dxfId="38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2">
            <x v="1265"/>
            <x v="1815"/>
          </reference>
        </references>
      </pivotArea>
    </format>
    <format dxfId="38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41"/>
          </reference>
          <reference field="4" count="1">
            <x v="881"/>
          </reference>
        </references>
      </pivotArea>
    </format>
    <format dxfId="38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40"/>
          </reference>
        </references>
      </pivotArea>
    </format>
    <format dxfId="38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10"/>
          </reference>
          <reference field="4" count="1">
            <x v="2196"/>
          </reference>
        </references>
      </pivotArea>
    </format>
    <format dxfId="38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2206"/>
          </reference>
        </references>
      </pivotArea>
    </format>
    <format dxfId="38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84"/>
          </reference>
          <reference field="4" count="1">
            <x v="2196"/>
          </reference>
        </references>
      </pivotArea>
    </format>
    <format dxfId="38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862"/>
          </reference>
          <reference field="4" count="1">
            <x v="748"/>
          </reference>
        </references>
      </pivotArea>
    </format>
    <format dxfId="38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09"/>
          </reference>
          <reference field="4" count="1">
            <x v="305"/>
          </reference>
        </references>
      </pivotArea>
    </format>
    <format dxfId="38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393"/>
          </reference>
          <reference field="4" count="1">
            <x v="233"/>
          </reference>
        </references>
      </pivotArea>
    </format>
    <format dxfId="38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156"/>
          </reference>
        </references>
      </pivotArea>
    </format>
    <format dxfId="38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2">
            <x v="308"/>
            <x v="1963"/>
          </reference>
        </references>
      </pivotArea>
    </format>
    <format dxfId="38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368"/>
          </reference>
        </references>
      </pivotArea>
    </format>
    <format dxfId="38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5"/>
          </reference>
          <reference field="4" count="1">
            <x v="1074"/>
          </reference>
        </references>
      </pivotArea>
    </format>
    <format dxfId="38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352"/>
          </reference>
          <reference field="4" count="1">
            <x v="1599"/>
          </reference>
        </references>
      </pivotArea>
    </format>
    <format dxfId="38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244"/>
          </reference>
        </references>
      </pivotArea>
    </format>
    <format dxfId="38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63"/>
          </reference>
          <reference field="4" count="1">
            <x v="1595"/>
          </reference>
        </references>
      </pivotArea>
    </format>
    <format dxfId="38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38"/>
          </reference>
          <reference field="4" count="1">
            <x v="1262"/>
          </reference>
        </references>
      </pivotArea>
    </format>
    <format dxfId="38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40"/>
          </reference>
          <reference field="4" count="1">
            <x v="1620"/>
          </reference>
        </references>
      </pivotArea>
    </format>
    <format dxfId="38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4"/>
          </reference>
          <reference field="4" count="1">
            <x v="2030"/>
          </reference>
        </references>
      </pivotArea>
    </format>
    <format dxfId="38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5"/>
          </reference>
          <reference field="4" count="1">
            <x v="1596"/>
          </reference>
        </references>
      </pivotArea>
    </format>
    <format dxfId="38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182"/>
          </reference>
          <reference field="4" count="1">
            <x v="1678"/>
          </reference>
        </references>
      </pivotArea>
    </format>
    <format dxfId="38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51"/>
          </reference>
          <reference field="4" count="1">
            <x v="2102"/>
          </reference>
        </references>
      </pivotArea>
    </format>
    <format dxfId="38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69"/>
          </reference>
          <reference field="4" count="1">
            <x v="1203"/>
          </reference>
        </references>
      </pivotArea>
    </format>
    <format dxfId="38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71"/>
          </reference>
          <reference field="4" count="1">
            <x v="1992"/>
          </reference>
        </references>
      </pivotArea>
    </format>
    <format dxfId="38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18"/>
          </reference>
          <reference field="4" count="1">
            <x v="1219"/>
          </reference>
        </references>
      </pivotArea>
    </format>
    <format dxfId="38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43"/>
          </reference>
          <reference field="4" count="1">
            <x v="1218"/>
          </reference>
        </references>
      </pivotArea>
    </format>
    <format dxfId="38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64"/>
          </reference>
          <reference field="4" count="1">
            <x v="1523"/>
          </reference>
        </references>
      </pivotArea>
    </format>
    <format dxfId="38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78"/>
          </reference>
          <reference field="4" count="1">
            <x v="2125"/>
          </reference>
        </references>
      </pivotArea>
    </format>
    <format dxfId="38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305"/>
          </reference>
        </references>
      </pivotArea>
    </format>
    <format dxfId="38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672"/>
          </reference>
        </references>
      </pivotArea>
    </format>
    <format dxfId="38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9"/>
          </reference>
          <reference field="4" count="1">
            <x v="182"/>
          </reference>
        </references>
      </pivotArea>
    </format>
    <format dxfId="38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531"/>
          </reference>
        </references>
      </pivotArea>
    </format>
    <format dxfId="38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218"/>
          </reference>
          <reference field="4" count="1">
            <x v="144"/>
          </reference>
        </references>
      </pivotArea>
    </format>
    <format dxfId="38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0"/>
          </reference>
          <reference field="4" count="1">
            <x v="259"/>
          </reference>
        </references>
      </pivotArea>
    </format>
    <format dxfId="38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1"/>
          </reference>
          <reference field="4" count="1">
            <x v="1151"/>
          </reference>
        </references>
      </pivotArea>
    </format>
    <format dxfId="38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23"/>
          </reference>
          <reference field="4" count="1">
            <x v="2000"/>
          </reference>
        </references>
      </pivotArea>
    </format>
    <format dxfId="38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467"/>
          </reference>
        </references>
      </pivotArea>
    </format>
    <format dxfId="38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4"/>
          </reference>
          <reference field="4" count="1">
            <x v="515"/>
          </reference>
        </references>
      </pivotArea>
    </format>
    <format dxfId="38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332"/>
          </reference>
        </references>
      </pivotArea>
    </format>
    <format dxfId="38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2">
            <x v="293"/>
            <x v="1958"/>
          </reference>
        </references>
      </pivotArea>
    </format>
    <format dxfId="38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859"/>
          </reference>
          <reference field="4" count="1">
            <x v="83"/>
          </reference>
        </references>
      </pivotArea>
    </format>
    <format dxfId="38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69"/>
          </reference>
          <reference field="4" count="1">
            <x v="514"/>
          </reference>
        </references>
      </pivotArea>
    </format>
    <format dxfId="38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425"/>
          </reference>
          <reference field="4" count="1">
            <x v="513"/>
          </reference>
        </references>
      </pivotArea>
    </format>
    <format dxfId="38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 selected="0">
            <x v="870"/>
          </reference>
          <reference field="4" count="1">
            <x v="2187"/>
          </reference>
        </references>
      </pivotArea>
    </format>
    <format dxfId="38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 selected="0">
            <x v="1193"/>
          </reference>
          <reference field="4" count="1">
            <x v="453"/>
          </reference>
        </references>
      </pivotArea>
    </format>
    <format dxfId="38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3">
            <x v="315"/>
            <x v="1551"/>
            <x v="1761"/>
          </reference>
        </references>
      </pivotArea>
    </format>
    <format dxfId="38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51"/>
          </reference>
          <reference field="4" count="1">
            <x v="1723"/>
          </reference>
        </references>
      </pivotArea>
    </format>
    <format dxfId="38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67"/>
          </reference>
          <reference field="4" count="1">
            <x v="1991"/>
          </reference>
        </references>
      </pivotArea>
    </format>
    <format dxfId="38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430"/>
          </reference>
        </references>
      </pivotArea>
    </format>
    <format dxfId="38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2">
            <x v="634"/>
            <x v="640"/>
          </reference>
        </references>
      </pivotArea>
    </format>
    <format dxfId="38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5"/>
          </reference>
          <reference field="4" count="1">
            <x v="1665"/>
          </reference>
        </references>
      </pivotArea>
    </format>
    <format dxfId="38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2">
            <x v="269"/>
            <x v="1058"/>
          </reference>
        </references>
      </pivotArea>
    </format>
    <format dxfId="38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05"/>
          </reference>
          <reference field="4" count="1">
            <x v="104"/>
          </reference>
        </references>
      </pivotArea>
    </format>
    <format dxfId="38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19"/>
          </reference>
          <reference field="4" count="1">
            <x v="2115"/>
          </reference>
        </references>
      </pivotArea>
    </format>
    <format dxfId="38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3"/>
          </reference>
          <reference field="4" count="1">
            <x v="1242"/>
          </reference>
        </references>
      </pivotArea>
    </format>
    <format dxfId="38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6"/>
          </reference>
          <reference field="4" count="1">
            <x v="54"/>
          </reference>
        </references>
      </pivotArea>
    </format>
    <format dxfId="38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64"/>
          </reference>
          <reference field="4" count="1">
            <x v="126"/>
          </reference>
        </references>
      </pivotArea>
    </format>
    <format dxfId="38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354"/>
          </reference>
          <reference field="4" count="1">
            <x v="1236"/>
          </reference>
        </references>
      </pivotArea>
    </format>
    <format dxfId="38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456"/>
          </reference>
          <reference field="4" count="1">
            <x v="1072"/>
          </reference>
        </references>
      </pivotArea>
    </format>
    <format dxfId="38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636"/>
          </reference>
        </references>
      </pivotArea>
    </format>
    <format dxfId="38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2">
            <x v="1238"/>
            <x v="1239"/>
          </reference>
        </references>
      </pivotArea>
    </format>
    <format dxfId="38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2">
            <x v="1501"/>
            <x v="1996"/>
          </reference>
        </references>
      </pivotArea>
    </format>
    <format dxfId="38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97"/>
          </reference>
          <reference field="4" count="1">
            <x v="1242"/>
          </reference>
        </references>
      </pivotArea>
    </format>
    <format dxfId="38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55"/>
          </reference>
          <reference field="4" count="1">
            <x v="553"/>
          </reference>
        </references>
      </pivotArea>
    </format>
    <format dxfId="38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93"/>
          </reference>
          <reference field="4" count="1">
            <x v="2120"/>
          </reference>
        </references>
      </pivotArea>
    </format>
    <format dxfId="38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3"/>
          </reference>
          <reference field="4" count="1">
            <x v="588"/>
          </reference>
        </references>
      </pivotArea>
    </format>
    <format dxfId="38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7"/>
          </reference>
          <reference field="4" count="1">
            <x v="552"/>
          </reference>
        </references>
      </pivotArea>
    </format>
    <format dxfId="38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452"/>
          </reference>
          <reference field="4" count="1">
            <x v="1550"/>
          </reference>
        </references>
      </pivotArea>
    </format>
    <format dxfId="38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1997"/>
          </reference>
        </references>
      </pivotArea>
    </format>
    <format dxfId="38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79"/>
          </reference>
          <reference field="4" count="1">
            <x v="1237"/>
          </reference>
        </references>
      </pivotArea>
    </format>
    <format dxfId="38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81"/>
          </reference>
          <reference field="4" count="1">
            <x v="2115"/>
          </reference>
        </references>
      </pivotArea>
    </format>
    <format dxfId="38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834"/>
          </reference>
          <reference field="4" count="1">
            <x v="1666"/>
          </reference>
        </references>
      </pivotArea>
    </format>
    <format dxfId="38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150"/>
          </reference>
        </references>
      </pivotArea>
    </format>
    <format dxfId="38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476"/>
          </reference>
        </references>
      </pivotArea>
    </format>
    <format dxfId="38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920"/>
          </reference>
          <reference field="4" count="1">
            <x v="1938"/>
          </reference>
        </references>
      </pivotArea>
    </format>
    <format dxfId="38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5">
            <x v="1023"/>
            <x v="1465"/>
            <x v="1622"/>
            <x v="1623"/>
            <x v="1940"/>
          </reference>
        </references>
      </pivotArea>
    </format>
    <format dxfId="38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406"/>
          </reference>
        </references>
      </pivotArea>
    </format>
    <format dxfId="38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50"/>
          </reference>
          <reference field="4" count="1">
            <x v="1570"/>
          </reference>
        </references>
      </pivotArea>
    </format>
    <format dxfId="38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214"/>
          </reference>
          <reference field="4" count="1">
            <x v="2057"/>
          </reference>
        </references>
      </pivotArea>
    </format>
    <format dxfId="38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0"/>
          </reference>
          <reference field="4" count="1">
            <x v="1461"/>
          </reference>
        </references>
      </pivotArea>
    </format>
    <format dxfId="38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3">
            <x v="405"/>
            <x v="1462"/>
            <x v="1918"/>
          </reference>
        </references>
      </pivotArea>
    </format>
    <format dxfId="38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758"/>
          </reference>
          <reference field="4" count="1">
            <x v="99"/>
          </reference>
        </references>
      </pivotArea>
    </format>
    <format dxfId="38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729"/>
          </reference>
        </references>
      </pivotArea>
    </format>
    <format dxfId="38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"/>
          </reference>
          <reference field="4" count="1">
            <x v="787"/>
          </reference>
        </references>
      </pivotArea>
    </format>
    <format dxfId="38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52"/>
          </reference>
          <reference field="4" count="1">
            <x v="434"/>
          </reference>
        </references>
      </pivotArea>
    </format>
    <format dxfId="38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4"/>
          </reference>
          <reference field="4" count="1">
            <x v="788"/>
          </reference>
        </references>
      </pivotArea>
    </format>
    <format dxfId="38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0"/>
          </reference>
          <reference field="4" count="1">
            <x v="1597"/>
          </reference>
        </references>
      </pivotArea>
    </format>
    <format dxfId="38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304"/>
          </reference>
        </references>
      </pivotArea>
    </format>
    <format dxfId="38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063"/>
          </reference>
          <reference field="4" count="1">
            <x v="1123"/>
          </reference>
        </references>
      </pivotArea>
    </format>
    <format dxfId="38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2">
            <x v="167"/>
            <x v="347"/>
          </reference>
        </references>
      </pivotArea>
    </format>
    <format dxfId="37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94"/>
          </reference>
          <reference field="4" count="1">
            <x v="954"/>
          </reference>
        </references>
      </pivotArea>
    </format>
    <format dxfId="37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89"/>
          </reference>
          <reference field="4" count="1">
            <x v="1241"/>
          </reference>
        </references>
      </pivotArea>
    </format>
    <format dxfId="37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728"/>
          </reference>
        </references>
      </pivotArea>
    </format>
    <format dxfId="37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20"/>
          </reference>
          <reference field="4" count="1">
            <x v="785"/>
          </reference>
        </references>
      </pivotArea>
    </format>
    <format dxfId="37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62"/>
          </reference>
          <reference field="4" count="1">
            <x v="1374"/>
          </reference>
        </references>
      </pivotArea>
    </format>
    <format dxfId="37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27"/>
          </reference>
        </references>
      </pivotArea>
    </format>
    <format dxfId="37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38"/>
          </reference>
          <reference field="4" count="1">
            <x v="1179"/>
          </reference>
        </references>
      </pivotArea>
    </format>
    <format dxfId="37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207"/>
          </reference>
          <reference field="4" count="1">
            <x v="2227"/>
          </reference>
        </references>
      </pivotArea>
    </format>
    <format dxfId="37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368"/>
          </reference>
          <reference field="4" count="1">
            <x v="404"/>
          </reference>
        </references>
      </pivotArea>
    </format>
    <format dxfId="37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529"/>
          </reference>
          <reference field="4" count="1">
            <x v="831"/>
          </reference>
        </references>
      </pivotArea>
    </format>
    <format dxfId="37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29"/>
          </reference>
          <reference field="4" count="1">
            <x v="756"/>
          </reference>
        </references>
      </pivotArea>
    </format>
    <format dxfId="37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072"/>
          </reference>
          <reference field="4" count="1">
            <x v="632"/>
          </reference>
        </references>
      </pivotArea>
    </format>
    <format dxfId="37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226"/>
          </reference>
        </references>
      </pivotArea>
    </format>
    <format dxfId="37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2">
            <x v="1057"/>
            <x v="1657"/>
          </reference>
        </references>
      </pivotArea>
    </format>
    <format dxfId="37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416"/>
          </reference>
          <reference field="4" count="1">
            <x v="2026"/>
          </reference>
        </references>
      </pivotArea>
    </format>
    <format dxfId="37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583"/>
          </reference>
          <reference field="4" count="1">
            <x v="1668"/>
          </reference>
        </references>
      </pivotArea>
    </format>
    <format dxfId="37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70"/>
          </reference>
          <reference field="4" count="1">
            <x v="1669"/>
          </reference>
        </references>
      </pivotArea>
    </format>
    <format dxfId="37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403"/>
          </reference>
        </references>
      </pivotArea>
    </format>
    <format dxfId="37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"/>
          </reference>
          <reference field="4" count="1">
            <x v="709"/>
          </reference>
        </references>
      </pivotArea>
    </format>
    <format dxfId="37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"/>
          </reference>
          <reference field="4" count="1">
            <x v="496"/>
          </reference>
        </references>
      </pivotArea>
    </format>
    <format dxfId="37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9"/>
          </reference>
          <reference field="4" count="1">
            <x v="709"/>
          </reference>
        </references>
      </pivotArea>
    </format>
    <format dxfId="37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3">
            <x v="619"/>
            <x v="1238"/>
            <x v="1239"/>
          </reference>
        </references>
      </pivotArea>
    </format>
    <format dxfId="37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93"/>
          </reference>
          <reference field="4" count="1">
            <x v="620"/>
          </reference>
        </references>
      </pivotArea>
    </format>
    <format dxfId="37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9"/>
          </reference>
          <reference field="4" count="1">
            <x v="2208"/>
          </reference>
        </references>
      </pivotArea>
    </format>
    <format dxfId="37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855"/>
          </reference>
          <reference field="4" count="1">
            <x v="1569"/>
          </reference>
        </references>
      </pivotArea>
    </format>
    <format dxfId="37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12"/>
          </reference>
          <reference field="4" count="1">
            <x v="619"/>
          </reference>
        </references>
      </pivotArea>
    </format>
    <format dxfId="37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69"/>
          </reference>
          <reference field="4" count="1">
            <x v="1284"/>
          </reference>
        </references>
      </pivotArea>
    </format>
    <format dxfId="37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491"/>
          </reference>
          <reference field="4" count="1">
            <x v="555"/>
          </reference>
        </references>
      </pivotArea>
    </format>
    <format dxfId="37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8"/>
          </reference>
          <reference field="4" count="1">
            <x v="1147"/>
          </reference>
        </references>
      </pivotArea>
    </format>
    <format dxfId="37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195"/>
          </reference>
          <reference field="4" count="1">
            <x v="561"/>
          </reference>
        </references>
      </pivotArea>
    </format>
    <format dxfId="37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19"/>
          </reference>
          <reference field="4" count="1">
            <x v="461"/>
          </reference>
        </references>
      </pivotArea>
    </format>
    <format dxfId="37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7"/>
          </reference>
          <reference field="4" count="1">
            <x v="896"/>
          </reference>
        </references>
      </pivotArea>
    </format>
    <format dxfId="37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 selected="0">
            <x v="1691"/>
          </reference>
          <reference field="4" count="1">
            <x v="851"/>
          </reference>
        </references>
      </pivotArea>
    </format>
    <format dxfId="37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 selected="0">
            <x v="1585"/>
          </reference>
          <reference field="4" count="1">
            <x v="2019"/>
          </reference>
        </references>
      </pivotArea>
    </format>
    <format dxfId="37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 selected="0">
            <x v="1588"/>
          </reference>
          <reference field="4" count="1">
            <x v="2055"/>
          </reference>
        </references>
      </pivotArea>
    </format>
    <format dxfId="37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2">
            <x v="120"/>
            <x v="1118"/>
          </reference>
        </references>
      </pivotArea>
    </format>
    <format dxfId="37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253"/>
          </reference>
          <reference field="4" count="1">
            <x v="1988"/>
          </reference>
        </references>
      </pivotArea>
    </format>
    <format dxfId="37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315"/>
          </reference>
          <reference field="4" count="2">
            <x v="2035"/>
            <x v="2036"/>
          </reference>
        </references>
      </pivotArea>
    </format>
    <format dxfId="37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56"/>
          </reference>
          <reference field="4" count="1">
            <x v="464"/>
          </reference>
        </references>
      </pivotArea>
    </format>
    <format dxfId="37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70"/>
          </reference>
          <reference field="4" count="1">
            <x v="2033"/>
          </reference>
        </references>
      </pivotArea>
    </format>
    <format dxfId="37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 selected="0">
            <x v="433"/>
          </reference>
          <reference field="4" count="1">
            <x v="472"/>
          </reference>
        </references>
      </pivotArea>
    </format>
    <format dxfId="37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6"/>
          </reference>
          <reference field="4" count="1">
            <x v="2039"/>
          </reference>
        </references>
      </pivotArea>
    </format>
    <format dxfId="37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57"/>
          </reference>
          <reference field="4" count="1">
            <x v="895"/>
          </reference>
        </references>
      </pivotArea>
    </format>
    <format dxfId="37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032"/>
          </reference>
          <reference field="4" count="1">
            <x v="1721"/>
          </reference>
        </references>
      </pivotArea>
    </format>
    <format dxfId="37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205"/>
          </reference>
          <reference field="4" count="1">
            <x v="1530"/>
          </reference>
        </references>
      </pivotArea>
    </format>
    <format dxfId="37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 selected="0">
            <x v="230"/>
          </reference>
          <reference field="4" count="1">
            <x v="1514"/>
          </reference>
        </references>
      </pivotArea>
    </format>
    <format dxfId="37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 selected="0">
            <x v="1250"/>
          </reference>
          <reference field="4" count="1">
            <x v="2231"/>
          </reference>
        </references>
      </pivotArea>
    </format>
    <format dxfId="37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 selected="0">
            <x v="16"/>
          </reference>
          <reference field="4" count="1">
            <x v="1430"/>
          </reference>
        </references>
      </pivotArea>
    </format>
    <format dxfId="37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877"/>
          </reference>
          <reference field="4" count="1">
            <x v="346"/>
          </reference>
        </references>
      </pivotArea>
    </format>
    <format dxfId="37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079"/>
          </reference>
          <reference field="4" count="1">
            <x v="2135"/>
          </reference>
        </references>
      </pivotArea>
    </format>
    <format dxfId="37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3">
            <x v="1289"/>
            <x v="1775"/>
            <x v="1831"/>
          </reference>
        </references>
      </pivotArea>
    </format>
    <format dxfId="37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74"/>
          </reference>
          <reference field="4" count="1">
            <x v="1526"/>
          </reference>
        </references>
      </pivotArea>
    </format>
    <format dxfId="37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473"/>
          </reference>
          <reference field="4" count="1">
            <x v="1506"/>
          </reference>
        </references>
      </pivotArea>
    </format>
    <format dxfId="37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549"/>
          </reference>
          <reference field="4" count="1">
            <x v="212"/>
          </reference>
        </references>
      </pivotArea>
    </format>
    <format dxfId="374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 selected="0">
            <x v="40"/>
          </reference>
          <reference field="4" count="1">
            <x v="284"/>
          </reference>
        </references>
      </pivotArea>
    </format>
    <format dxfId="374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 selected="0">
            <x v="1122"/>
          </reference>
          <reference field="4" count="1">
            <x v="1681"/>
          </reference>
        </references>
      </pivotArea>
    </format>
    <format dxfId="374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35"/>
          </reference>
          <reference field="4" count="1">
            <x v="1173"/>
          </reference>
        </references>
      </pivotArea>
    </format>
    <format dxfId="374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56"/>
          </reference>
          <reference field="4" count="1">
            <x v="1586"/>
          </reference>
        </references>
      </pivotArea>
    </format>
    <format dxfId="374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250"/>
          </reference>
          <reference field="4" count="1">
            <x v="455"/>
          </reference>
        </references>
      </pivotArea>
    </format>
    <format dxfId="374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347"/>
          </reference>
          <reference field="4" count="1">
            <x v="1173"/>
          </reference>
        </references>
      </pivotArea>
    </format>
    <format dxfId="373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453"/>
          </reference>
          <reference field="4" count="1">
            <x v="1639"/>
          </reference>
        </references>
      </pivotArea>
    </format>
    <format dxfId="373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06"/>
          </reference>
          <reference field="4" count="1">
            <x v="1362"/>
          </reference>
        </references>
      </pivotArea>
    </format>
    <format dxfId="373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22"/>
          </reference>
          <reference field="4" count="1">
            <x v="657"/>
          </reference>
        </references>
      </pivotArea>
    </format>
    <format dxfId="373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76"/>
          </reference>
          <reference field="4" count="1">
            <x v="1842"/>
          </reference>
        </references>
      </pivotArea>
    </format>
    <format dxfId="373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99"/>
          </reference>
          <reference field="4" count="1">
            <x v="1937"/>
          </reference>
        </references>
      </pivotArea>
    </format>
    <format dxfId="373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699"/>
          </reference>
          <reference field="4" count="1">
            <x v="970"/>
          </reference>
        </references>
      </pivotArea>
    </format>
    <format dxfId="373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732"/>
          </reference>
          <reference field="4" count="1">
            <x v="316"/>
          </reference>
        </references>
      </pivotArea>
    </format>
    <format dxfId="37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308"/>
          </reference>
          <reference field="4" count="1">
            <x v="884"/>
          </reference>
        </references>
      </pivotArea>
    </format>
    <format dxfId="373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681"/>
          </reference>
          <reference field="4" count="1">
            <x v="1995"/>
          </reference>
        </references>
      </pivotArea>
    </format>
    <format dxfId="373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703"/>
          </reference>
          <reference field="4" count="1">
            <x v="614"/>
          </reference>
        </references>
      </pivotArea>
    </format>
    <format dxfId="372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99"/>
          </reference>
          <reference field="4" count="1">
            <x v="1095"/>
          </reference>
        </references>
      </pivotArea>
    </format>
    <format dxfId="37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 selected="0">
            <x v="522"/>
          </reference>
          <reference field="4" count="1">
            <x v="796"/>
          </reference>
        </references>
      </pivotArea>
    </format>
    <format dxfId="372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 selected="0">
            <x v="704"/>
          </reference>
          <reference field="4" count="1">
            <x v="957"/>
          </reference>
        </references>
      </pivotArea>
    </format>
    <format dxfId="372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 selected="0">
            <x v="40"/>
          </reference>
          <reference field="4" count="1">
            <x v="1843"/>
          </reference>
        </references>
      </pivotArea>
    </format>
    <format dxfId="372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587"/>
          </reference>
          <reference field="4" count="1">
            <x v="840"/>
          </reference>
        </references>
      </pivotArea>
    </format>
    <format dxfId="372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382"/>
          </reference>
          <reference field="4" count="1">
            <x v="1163"/>
          </reference>
        </references>
      </pivotArea>
    </format>
    <format dxfId="372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757"/>
          </reference>
          <reference field="4" count="1">
            <x v="39"/>
          </reference>
        </references>
      </pivotArea>
    </format>
    <format dxfId="372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354"/>
          </reference>
          <reference field="4" count="1">
            <x v="1425"/>
          </reference>
        </references>
      </pivotArea>
    </format>
    <format dxfId="372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674"/>
          </reference>
          <reference field="4" count="1">
            <x v="205"/>
          </reference>
        </references>
      </pivotArea>
    </format>
    <format dxfId="372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799"/>
          </reference>
          <reference field="4" count="1">
            <x v="865"/>
          </reference>
        </references>
      </pivotArea>
    </format>
    <format dxfId="371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3"/>
          </reference>
          <reference field="4" count="1">
            <x v="2117"/>
          </reference>
        </references>
      </pivotArea>
    </format>
    <format dxfId="371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242"/>
          </reference>
          <reference field="4" count="1">
            <x v="520"/>
          </reference>
        </references>
      </pivotArea>
    </format>
    <format dxfId="371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12"/>
          </reference>
          <reference field="4" count="1">
            <x v="871"/>
          </reference>
        </references>
      </pivotArea>
    </format>
    <format dxfId="371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53"/>
          </reference>
          <reference field="4" count="1">
            <x v="2054"/>
          </reference>
        </references>
      </pivotArea>
    </format>
    <format dxfId="371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97"/>
          </reference>
          <reference field="4" count="1">
            <x v="1391"/>
          </reference>
        </references>
      </pivotArea>
    </format>
    <format dxfId="371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774"/>
          </reference>
          <reference field="4" count="1">
            <x v="121"/>
          </reference>
        </references>
      </pivotArea>
    </format>
    <format dxfId="371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71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29"/>
          </reference>
          <reference field="4" count="1">
            <x v="1453"/>
          </reference>
        </references>
      </pivotArea>
    </format>
    <format dxfId="371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191"/>
          </reference>
          <reference field="4" count="1">
            <x v="718"/>
          </reference>
        </references>
      </pivotArea>
    </format>
    <format dxfId="371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2">
            <x v="324"/>
            <x v="887"/>
          </reference>
        </references>
      </pivotArea>
    </format>
    <format dxfId="370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69"/>
          </reference>
          <reference field="4" count="1">
            <x v="1994"/>
          </reference>
        </references>
      </pivotArea>
    </format>
    <format dxfId="370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17"/>
          </reference>
          <reference field="4" count="1">
            <x v="1343"/>
          </reference>
        </references>
      </pivotArea>
    </format>
    <format dxfId="370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28"/>
          </reference>
          <reference field="4" count="1">
            <x v="1342"/>
          </reference>
        </references>
      </pivotArea>
    </format>
    <format dxfId="370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2"/>
          </reference>
          <reference field="4" count="1">
            <x v="1102"/>
          </reference>
        </references>
      </pivotArea>
    </format>
    <format dxfId="370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6"/>
          </reference>
          <reference field="4" count="1">
            <x v="1252"/>
          </reference>
        </references>
      </pivotArea>
    </format>
    <format dxfId="370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507"/>
          </reference>
          <reference field="4" count="1">
            <x v="1630"/>
          </reference>
        </references>
      </pivotArea>
    </format>
    <format dxfId="370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679"/>
          </reference>
          <reference field="4" count="1">
            <x v="1313"/>
          </reference>
        </references>
      </pivotArea>
    </format>
    <format dxfId="370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855"/>
          </reference>
          <reference field="4" count="1">
            <x v="325"/>
          </reference>
        </references>
      </pivotArea>
    </format>
    <format dxfId="370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23"/>
          </reference>
          <reference field="4" count="1">
            <x v="1276"/>
          </reference>
        </references>
      </pivotArea>
    </format>
    <format dxfId="37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64"/>
          </reference>
          <reference field="4" count="1">
            <x v="1859"/>
          </reference>
        </references>
      </pivotArea>
    </format>
    <format dxfId="369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 selected="0">
            <x v="495"/>
          </reference>
          <reference field="4" count="1">
            <x v="1161"/>
          </reference>
        </references>
      </pivotArea>
    </format>
    <format dxfId="369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 selected="0">
            <x v="171"/>
          </reference>
          <reference field="4" count="1">
            <x v="1575"/>
          </reference>
        </references>
      </pivotArea>
    </format>
    <format dxfId="369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 selected="0">
            <x v="402"/>
          </reference>
          <reference field="4" count="1">
            <x v="1783"/>
          </reference>
        </references>
      </pivotArea>
    </format>
    <format dxfId="36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 selected="0">
            <x v="1394"/>
          </reference>
          <reference field="4" count="1">
            <x v="392"/>
          </reference>
        </references>
      </pivotArea>
    </format>
    <format dxfId="369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1"/>
          </reference>
          <reference field="4" count="1">
            <x v="1272"/>
          </reference>
        </references>
      </pivotArea>
    </format>
    <format dxfId="36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2"/>
          </reference>
          <reference field="4" count="1">
            <x v="903"/>
          </reference>
        </references>
      </pivotArea>
    </format>
    <format dxfId="369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804"/>
          </reference>
          <reference field="4" count="1">
            <x v="486"/>
          </reference>
        </references>
      </pivotArea>
    </format>
    <format dxfId="36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036"/>
          </reference>
          <reference field="4" count="1">
            <x v="883"/>
          </reference>
        </references>
      </pivotArea>
    </format>
    <format dxfId="369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394"/>
          </reference>
          <reference field="4" count="1">
            <x v="1347"/>
          </reference>
        </references>
      </pivotArea>
    </format>
    <format dxfId="36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 selected="0">
            <x v="1585"/>
          </reference>
          <reference field="4" count="1">
            <x v="353"/>
          </reference>
        </references>
      </pivotArea>
    </format>
    <format dxfId="368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 selected="0">
            <x v="1062"/>
          </reference>
          <reference field="4" count="1">
            <x v="352"/>
          </reference>
        </references>
      </pivotArea>
    </format>
    <format dxfId="36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 selected="0">
            <x v="1030"/>
          </reference>
          <reference field="4" count="1">
            <x v="362"/>
          </reference>
        </references>
      </pivotArea>
    </format>
    <format dxfId="368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 selected="0">
            <x v="1394"/>
          </reference>
          <reference field="4" count="1">
            <x v="370"/>
          </reference>
        </references>
      </pivotArea>
    </format>
    <format dxfId="36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680"/>
          </reference>
          <reference field="4" count="1">
            <x v="1841"/>
          </reference>
        </references>
      </pivotArea>
    </format>
    <format dxfId="368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1846"/>
          </reference>
          <reference field="4" count="1">
            <x v="931"/>
          </reference>
        </references>
      </pivotArea>
    </format>
    <format dxfId="36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 selected="0">
            <x v="1820"/>
          </reference>
          <reference field="4" count="1">
            <x v="440"/>
          </reference>
        </references>
      </pivotArea>
    </format>
    <format dxfId="368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995"/>
          </reference>
          <reference field="4" count="1">
            <x v="1644"/>
          </reference>
        </references>
      </pivotArea>
    </format>
    <format dxfId="36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1394"/>
          </reference>
          <reference field="4" count="1">
            <x v="1651"/>
          </reference>
        </references>
      </pivotArea>
    </format>
    <format dxfId="368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 selected="0">
            <x v="1151"/>
          </reference>
          <reference field="4" count="1">
            <x v="1412"/>
          </reference>
        </references>
      </pivotArea>
    </format>
    <format dxfId="36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 selected="0">
            <x v="1412"/>
          </reference>
          <reference field="4" count="1">
            <x v="517"/>
          </reference>
        </references>
      </pivotArea>
    </format>
    <format dxfId="367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8"/>
          </reference>
          <reference field="4" count="1">
            <x v="540"/>
          </reference>
        </references>
      </pivotArea>
    </format>
    <format dxfId="36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36"/>
          </reference>
          <reference field="4" count="1">
            <x v="1738"/>
          </reference>
        </references>
      </pivotArea>
    </format>
    <format dxfId="367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348"/>
          </reference>
          <reference field="4" count="1">
            <x v="1378"/>
          </reference>
        </references>
      </pivotArea>
    </format>
    <format dxfId="367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447"/>
          </reference>
          <reference field="4" count="1">
            <x v="901"/>
          </reference>
        </references>
      </pivotArea>
    </format>
    <format dxfId="367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544"/>
          </reference>
          <reference field="4" count="1">
            <x v="992"/>
          </reference>
        </references>
      </pivotArea>
    </format>
    <format dxfId="36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07"/>
          </reference>
          <reference field="4" count="1">
            <x v="71"/>
          </reference>
        </references>
      </pivotArea>
    </format>
    <format dxfId="367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54"/>
          </reference>
          <reference field="4" count="1">
            <x v="1733"/>
          </reference>
        </references>
      </pivotArea>
    </format>
    <format dxfId="367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091"/>
          </reference>
          <reference field="4" count="1">
            <x v="1166"/>
          </reference>
        </references>
      </pivotArea>
    </format>
    <format dxfId="367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188"/>
          </reference>
          <reference field="4" count="1">
            <x v="71"/>
          </reference>
        </references>
      </pivotArea>
    </format>
    <format dxfId="36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363"/>
          </reference>
          <reference field="4" count="1">
            <x v="1734"/>
          </reference>
        </references>
      </pivotArea>
    </format>
    <format dxfId="366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 selected="0">
            <x v="1255"/>
          </reference>
          <reference field="4" count="1">
            <x v="661"/>
          </reference>
        </references>
      </pivotArea>
    </format>
    <format dxfId="36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405"/>
          </reference>
          <reference field="4" count="1">
            <x v="1110"/>
          </reference>
        </references>
      </pivotArea>
    </format>
    <format dxfId="366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26"/>
          </reference>
          <reference field="4" count="1">
            <x v="851"/>
          </reference>
        </references>
      </pivotArea>
    </format>
    <format dxfId="36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83"/>
          </reference>
          <reference field="4" count="1">
            <x v="1945"/>
          </reference>
        </references>
      </pivotArea>
    </format>
    <format dxfId="366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727"/>
          </reference>
          <reference field="4" count="1">
            <x v="141"/>
          </reference>
        </references>
      </pivotArea>
    </format>
    <format dxfId="36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062"/>
          </reference>
          <reference field="4" count="1">
            <x v="1795"/>
          </reference>
        </references>
      </pivotArea>
    </format>
    <format dxfId="366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588"/>
          </reference>
          <reference field="4" count="1">
            <x v="58"/>
          </reference>
        </references>
      </pivotArea>
    </format>
    <format dxfId="36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649"/>
          </reference>
          <reference field="4" count="1">
            <x v="897"/>
          </reference>
        </references>
      </pivotArea>
    </format>
    <format dxfId="366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91"/>
          </reference>
          <reference field="4" count="1">
            <x v="26"/>
          </reference>
        </references>
      </pivotArea>
    </format>
    <format dxfId="36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035"/>
          </reference>
          <reference field="4" count="1">
            <x v="1429"/>
          </reference>
        </references>
      </pivotArea>
    </format>
    <format dxfId="365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80"/>
          </reference>
          <reference field="4" count="1">
            <x v="1189"/>
          </reference>
        </references>
      </pivotArea>
    </format>
    <format dxfId="36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03"/>
          </reference>
          <reference field="4" count="1">
            <x v="809"/>
          </reference>
        </references>
      </pivotArea>
    </format>
    <format dxfId="365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60"/>
          </reference>
          <reference field="4" count="1">
            <x v="1798"/>
          </reference>
        </references>
      </pivotArea>
    </format>
    <format dxfId="36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623"/>
          </reference>
          <reference field="4" count="1">
            <x v="966"/>
          </reference>
        </references>
      </pivotArea>
    </format>
    <format dxfId="365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083"/>
          </reference>
          <reference field="4" count="1">
            <x v="825"/>
          </reference>
        </references>
      </pivotArea>
    </format>
    <format dxfId="36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139"/>
          </reference>
          <reference field="4" count="1">
            <x v="582"/>
          </reference>
        </references>
      </pivotArea>
    </format>
    <format dxfId="365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3">
            <x v="518"/>
            <x v="1294"/>
            <x v="1347"/>
          </reference>
        </references>
      </pivotArea>
    </format>
    <format dxfId="36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795"/>
          </reference>
          <reference field="4" count="1">
            <x v="825"/>
          </reference>
        </references>
      </pivotArea>
    </format>
    <format dxfId="365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411"/>
          </reference>
          <reference field="4" count="1">
            <x v="1107"/>
          </reference>
        </references>
      </pivotArea>
    </format>
    <format dxfId="36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196"/>
          </reference>
          <reference field="4" count="1">
            <x v="776"/>
          </reference>
        </references>
      </pivotArea>
    </format>
    <format dxfId="364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819"/>
          </reference>
          <reference field="4" count="1">
            <x v="1658"/>
          </reference>
        </references>
      </pivotArea>
    </format>
    <format dxfId="36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548"/>
          </reference>
          <reference field="4" count="1">
            <x v="920"/>
          </reference>
        </references>
      </pivotArea>
    </format>
    <format dxfId="36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746"/>
          </reference>
          <reference field="4" count="1">
            <x v="894"/>
          </reference>
        </references>
      </pivotArea>
    </format>
    <format dxfId="36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25"/>
          </reference>
          <reference field="4" count="1">
            <x v="55"/>
          </reference>
        </references>
      </pivotArea>
    </format>
    <format dxfId="364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42"/>
          </reference>
          <reference field="4" count="1">
            <x v="850"/>
          </reference>
        </references>
      </pivotArea>
    </format>
    <format dxfId="36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847"/>
          </reference>
          <reference field="4" count="1">
            <x v="812"/>
          </reference>
        </references>
      </pivotArea>
    </format>
    <format dxfId="364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217"/>
          </reference>
          <reference field="4" count="1">
            <x v="1352"/>
          </reference>
        </references>
      </pivotArea>
    </format>
    <format dxfId="36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492"/>
          </reference>
          <reference field="4" count="1">
            <x v="533"/>
          </reference>
        </references>
      </pivotArea>
    </format>
    <format dxfId="364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593"/>
          </reference>
          <reference field="4" count="1">
            <x v="1652"/>
          </reference>
        </references>
      </pivotArea>
    </format>
    <format dxfId="36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614"/>
          </reference>
          <reference field="4" count="1">
            <x v="1489"/>
          </reference>
        </references>
      </pivotArea>
    </format>
    <format dxfId="363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774"/>
          </reference>
          <reference field="4" count="1">
            <x v="52"/>
          </reference>
        </references>
      </pivotArea>
    </format>
    <format dxfId="36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645"/>
          </reference>
          <reference field="4" count="1">
            <x v="751"/>
          </reference>
        </references>
      </pivotArea>
    </format>
    <format dxfId="363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43"/>
          </reference>
          <reference field="4" count="1">
            <x v="1368"/>
          </reference>
        </references>
      </pivotArea>
    </format>
    <format dxfId="36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60"/>
          </reference>
          <reference field="4" count="1">
            <x v="941"/>
          </reference>
        </references>
      </pivotArea>
    </format>
    <format dxfId="363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174"/>
          </reference>
          <reference field="4" count="1">
            <x v="82"/>
          </reference>
        </references>
      </pivotArea>
    </format>
    <format dxfId="363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356"/>
          </reference>
          <reference field="4" count="1">
            <x v="2095"/>
          </reference>
        </references>
      </pivotArea>
    </format>
    <format dxfId="363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 selected="0">
            <x v="1192"/>
          </reference>
          <reference field="4" count="1">
            <x v="1942"/>
          </reference>
        </references>
      </pivotArea>
    </format>
    <format dxfId="363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2">
            <x v="260"/>
            <x v="800"/>
          </reference>
        </references>
      </pivotArea>
    </format>
    <format dxfId="363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>
            <x v="112"/>
          </reference>
        </references>
      </pivotArea>
    </format>
    <format dxfId="363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06"/>
          </reference>
          <reference field="4" count="1">
            <x v="1107"/>
          </reference>
        </references>
      </pivotArea>
    </format>
    <format dxfId="362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48"/>
          </reference>
          <reference field="4" count="1">
            <x v="659"/>
          </reference>
        </references>
      </pivotArea>
    </format>
    <format dxfId="362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694"/>
          </reference>
          <reference field="4" count="1">
            <x v="1616"/>
          </reference>
        </references>
      </pivotArea>
    </format>
    <format dxfId="362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224"/>
          </reference>
          <reference field="4" count="1">
            <x v="1886"/>
          </reference>
        </references>
      </pivotArea>
    </format>
    <format dxfId="362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330"/>
          </reference>
          <reference field="4" count="1">
            <x v="286"/>
          </reference>
        </references>
      </pivotArea>
    </format>
    <format dxfId="362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74"/>
          </reference>
          <reference field="4" count="1">
            <x v="1165"/>
          </reference>
        </references>
      </pivotArea>
    </format>
    <format dxfId="362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820"/>
          </reference>
          <reference field="4" count="1">
            <x v="548"/>
          </reference>
        </references>
      </pivotArea>
    </format>
    <format dxfId="362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 selected="0">
            <x v="1637"/>
          </reference>
          <reference field="4" count="1">
            <x v="1014"/>
          </reference>
        </references>
      </pivotArea>
    </format>
    <format dxfId="362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"/>
          </reference>
          <reference field="4" count="1">
            <x v="2044"/>
          </reference>
        </references>
      </pivotArea>
    </format>
    <format dxfId="362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1">
            <x v="339"/>
            <x v="822"/>
            <x v="968"/>
            <x v="991"/>
            <x v="1030"/>
            <x v="1419"/>
            <x v="1478"/>
            <x v="1511"/>
            <x v="1537"/>
            <x v="1679"/>
            <x v="1850"/>
          </reference>
        </references>
      </pivotArea>
    </format>
    <format dxfId="362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91"/>
          </reference>
          <reference field="4" count="1">
            <x v="2094"/>
          </reference>
        </references>
      </pivotArea>
    </format>
    <format dxfId="361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359"/>
          </reference>
          <reference field="4" count="1">
            <x v="1488"/>
          </reference>
        </references>
      </pivotArea>
    </format>
    <format dxfId="361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799"/>
          </reference>
          <reference field="4" count="1">
            <x v="1487"/>
          </reference>
        </references>
      </pivotArea>
    </format>
    <format dxfId="361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855"/>
          </reference>
          <reference field="4" count="1">
            <x v="926"/>
          </reference>
        </references>
      </pivotArea>
    </format>
    <format dxfId="36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61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25"/>
          </reference>
          <reference field="4" count="1">
            <x v="602"/>
          </reference>
        </references>
      </pivotArea>
    </format>
    <format dxfId="36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3">
            <x v="1675"/>
            <x v="1732"/>
            <x v="1737"/>
          </reference>
        </references>
      </pivotArea>
    </format>
    <format dxfId="36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1"/>
          </reference>
          <reference field="4" count="1">
            <x v="1381"/>
          </reference>
        </references>
      </pivotArea>
    </format>
    <format dxfId="361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4"/>
          </reference>
          <reference field="4" count="1">
            <x v="1939"/>
          </reference>
        </references>
      </pivotArea>
    </format>
    <format dxfId="361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21"/>
          </reference>
          <reference field="4" count="1">
            <x v="630"/>
          </reference>
        </references>
      </pivotArea>
    </format>
    <format dxfId="361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94"/>
          </reference>
          <reference field="4" count="1">
            <x v="1590"/>
          </reference>
        </references>
      </pivotArea>
    </format>
    <format dxfId="360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408"/>
          </reference>
          <reference field="4" count="1">
            <x v="110"/>
          </reference>
        </references>
      </pivotArea>
    </format>
    <format dxfId="360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54"/>
          </reference>
          <reference field="4" count="1">
            <x v="892"/>
          </reference>
        </references>
      </pivotArea>
    </format>
    <format dxfId="360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846"/>
          </reference>
          <reference field="4" count="1">
            <x v="442"/>
          </reference>
        </references>
      </pivotArea>
    </format>
    <format dxfId="360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"/>
          </reference>
          <reference field="4" count="1">
            <x v="1660"/>
          </reference>
        </references>
      </pivotArea>
    </format>
    <format dxfId="360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493"/>
          </reference>
          <reference field="4" count="1">
            <x v="53"/>
          </reference>
        </references>
      </pivotArea>
    </format>
    <format dxfId="36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514"/>
          </reference>
          <reference field="4" count="1">
            <x v="982"/>
          </reference>
        </references>
      </pivotArea>
    </format>
    <format dxfId="360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17"/>
          </reference>
          <reference field="4" count="1">
            <x v="759"/>
          </reference>
        </references>
      </pivotArea>
    </format>
    <format dxfId="360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24"/>
          </reference>
          <reference field="4" count="1">
            <x v="760"/>
          </reference>
        </references>
      </pivotArea>
    </format>
    <format dxfId="360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41"/>
          </reference>
          <reference field="4" count="1">
            <x v="660"/>
          </reference>
        </references>
      </pivotArea>
    </format>
    <format dxfId="360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51"/>
          </reference>
          <reference field="4" count="1">
            <x v="653"/>
          </reference>
        </references>
      </pivotArea>
    </format>
    <format dxfId="359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82"/>
          </reference>
          <reference field="4" count="1">
            <x v="759"/>
          </reference>
        </references>
      </pivotArea>
    </format>
    <format dxfId="359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00"/>
          </reference>
          <reference field="4" count="1">
            <x v="2047"/>
          </reference>
        </references>
      </pivotArea>
    </format>
    <format dxfId="359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25"/>
          </reference>
          <reference field="4" count="1">
            <x v="1755"/>
          </reference>
        </references>
      </pivotArea>
    </format>
    <format dxfId="35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0"/>
          </reference>
          <reference field="4" count="1">
            <x v="1633"/>
          </reference>
        </references>
      </pivotArea>
    </format>
    <format dxfId="359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2"/>
          </reference>
          <reference field="4" count="1">
            <x v="1476"/>
          </reference>
        </references>
      </pivotArea>
    </format>
    <format dxfId="35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974"/>
          </reference>
          <reference field="4" count="1">
            <x v="326"/>
          </reference>
        </references>
      </pivotArea>
    </format>
    <format dxfId="359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085"/>
          </reference>
          <reference field="4" count="1">
            <x v="792"/>
          </reference>
        </references>
      </pivotArea>
    </format>
    <format dxfId="35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286"/>
          </reference>
          <reference field="4" count="1">
            <x v="1812"/>
          </reference>
        </references>
      </pivotArea>
    </format>
    <format dxfId="359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20"/>
          </reference>
          <reference field="4" count="1">
            <x v="1660"/>
          </reference>
        </references>
      </pivotArea>
    </format>
    <format dxfId="35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67"/>
          </reference>
          <reference field="4" count="1">
            <x v="1572"/>
          </reference>
        </references>
      </pivotArea>
    </format>
    <format dxfId="358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91"/>
          </reference>
          <reference field="4" count="1">
            <x v="76"/>
          </reference>
        </references>
      </pivotArea>
    </format>
    <format dxfId="35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 selected="0">
            <x v="1774"/>
          </reference>
          <reference field="4" count="1">
            <x v="2131"/>
          </reference>
        </references>
      </pivotArea>
    </format>
    <format dxfId="358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72"/>
          </reference>
          <reference field="4" count="1">
            <x v="629"/>
          </reference>
        </references>
      </pivotArea>
    </format>
    <format dxfId="35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14"/>
          </reference>
          <reference field="4" count="1">
            <x v="2139"/>
          </reference>
        </references>
      </pivotArea>
    </format>
    <format dxfId="358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76"/>
          </reference>
          <reference field="4" count="1">
            <x v="929"/>
          </reference>
        </references>
      </pivotArea>
    </format>
    <format dxfId="35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8">
            <x v="337"/>
            <x v="418"/>
            <x v="594"/>
            <x v="637"/>
            <x v="1293"/>
            <x v="1512"/>
            <x v="1516"/>
            <x v="1799"/>
          </reference>
        </references>
      </pivotArea>
    </format>
    <format dxfId="358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403"/>
          </reference>
          <reference field="4" count="1">
            <x v="2075"/>
          </reference>
        </references>
      </pivotArea>
    </format>
    <format dxfId="35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641"/>
          </reference>
          <reference field="4" count="1">
            <x v="2078"/>
          </reference>
        </references>
      </pivotArea>
    </format>
    <format dxfId="358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 selected="0">
            <x v="1031"/>
          </reference>
          <reference field="4" count="1">
            <x v="362"/>
          </reference>
        </references>
      </pivotArea>
    </format>
    <format dxfId="35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 selected="0">
            <x v="1820"/>
          </reference>
          <reference field="4" count="1">
            <x v="1819"/>
          </reference>
        </references>
      </pivotArea>
    </format>
    <format dxfId="357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26"/>
          </reference>
          <reference field="4" count="1">
            <x v="658"/>
          </reference>
        </references>
      </pivotArea>
    </format>
    <format dxfId="35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5"/>
          </reference>
          <reference field="4" count="1">
            <x v="1839"/>
          </reference>
        </references>
      </pivotArea>
    </format>
    <format dxfId="357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9"/>
          </reference>
          <reference field="4" count="1">
            <x v="1712"/>
          </reference>
        </references>
      </pivotArea>
    </format>
    <format dxfId="357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687"/>
          </reference>
          <reference field="4" count="1">
            <x v="1911"/>
          </reference>
        </references>
      </pivotArea>
    </format>
    <format dxfId="357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750"/>
          </reference>
          <reference field="4" count="1">
            <x v="214"/>
          </reference>
        </references>
      </pivotArea>
    </format>
    <format dxfId="35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851"/>
          </reference>
          <reference field="4" count="1">
            <x v="2133"/>
          </reference>
        </references>
      </pivotArea>
    </format>
    <format dxfId="357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047"/>
          </reference>
          <reference field="4" count="1">
            <x v="3"/>
          </reference>
        </references>
      </pivotArea>
    </format>
    <format dxfId="357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693"/>
          </reference>
          <reference field="4" count="1">
            <x v="1910"/>
          </reference>
        </references>
      </pivotArea>
    </format>
    <format dxfId="357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832"/>
          </reference>
          <reference field="4" count="1">
            <x v="869"/>
          </reference>
        </references>
      </pivotArea>
    </format>
    <format dxfId="35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513"/>
          </reference>
          <reference field="4" count="1">
            <x v="49"/>
          </reference>
        </references>
      </pivotArea>
    </format>
    <format dxfId="356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669"/>
          </reference>
          <reference field="4" count="1">
            <x v="493"/>
          </reference>
        </references>
      </pivotArea>
    </format>
    <format dxfId="356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552"/>
          </reference>
          <reference field="4" count="1">
            <x v="2079"/>
          </reference>
        </references>
      </pivotArea>
    </format>
    <format dxfId="356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5"/>
          </reference>
          <reference field="4" count="1">
            <x v="1857"/>
          </reference>
        </references>
      </pivotArea>
    </format>
    <format dxfId="356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2">
            <x v="511"/>
            <x v="1693"/>
          </reference>
        </references>
      </pivotArea>
    </format>
    <format dxfId="356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3">
            <x v="786"/>
            <x v="1111"/>
            <x v="1943"/>
          </reference>
        </references>
      </pivotArea>
    </format>
    <format dxfId="356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3">
            <x v="181"/>
            <x v="1052"/>
            <x v="1247"/>
          </reference>
        </references>
      </pivotArea>
    </format>
    <format dxfId="356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457"/>
          </reference>
          <reference field="4" count="1">
            <x v="422"/>
          </reference>
        </references>
      </pivotArea>
    </format>
    <format dxfId="356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527"/>
          </reference>
          <reference field="4" count="1">
            <x v="2023"/>
          </reference>
        </references>
      </pivotArea>
    </format>
    <format dxfId="356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2">
            <x v="109"/>
            <x v="962"/>
          </reference>
        </references>
      </pivotArea>
    </format>
    <format dxfId="356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55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154"/>
          </reference>
          <reference field="4" count="1">
            <x v="1148"/>
          </reference>
        </references>
      </pivotArea>
    </format>
    <format dxfId="355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233"/>
          </reference>
          <reference field="4" count="1">
            <x v="423"/>
          </reference>
        </references>
      </pivotArea>
    </format>
    <format dxfId="355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458"/>
          </reference>
          <reference field="4" count="1">
            <x v="1925"/>
          </reference>
        </references>
      </pivotArea>
    </format>
    <format dxfId="355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49"/>
          </reference>
          <reference field="4" count="1">
            <x v="750"/>
          </reference>
        </references>
      </pivotArea>
    </format>
    <format dxfId="355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993"/>
          </reference>
          <reference field="4" count="1">
            <x v="1619"/>
          </reference>
        </references>
      </pivotArea>
    </format>
    <format dxfId="355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 selected="0">
            <x v="1179"/>
          </reference>
          <reference field="4" count="1">
            <x v="1322"/>
          </reference>
        </references>
      </pivotArea>
    </format>
    <format dxfId="355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517"/>
          </reference>
          <reference field="4" count="1">
            <x v="492"/>
          </reference>
        </references>
      </pivotArea>
    </format>
    <format dxfId="355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1637"/>
          </reference>
          <reference field="4" count="1">
            <x v="985"/>
          </reference>
        </references>
      </pivotArea>
    </format>
    <format dxfId="355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 selected="0">
            <x v="485"/>
          </reference>
          <reference field="4" count="1">
            <x v="1389"/>
          </reference>
        </references>
      </pivotArea>
    </format>
    <format dxfId="355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251"/>
          </reference>
          <reference field="4" count="1">
            <x v="1744"/>
          </reference>
        </references>
      </pivotArea>
    </format>
    <format dxfId="354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57"/>
          </reference>
          <reference field="4" count="1">
            <x v="2147"/>
          </reference>
        </references>
      </pivotArea>
    </format>
    <format dxfId="354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65"/>
          </reference>
          <reference field="4" count="1">
            <x v="930"/>
          </reference>
        </references>
      </pivotArea>
    </format>
    <format dxfId="354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671"/>
          </reference>
          <reference field="4" count="1">
            <x v="1434"/>
          </reference>
        </references>
      </pivotArea>
    </format>
    <format dxfId="354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 selected="0">
            <x v="1179"/>
          </reference>
          <reference field="4" count="1">
            <x v="2156"/>
          </reference>
        </references>
      </pivotArea>
    </format>
    <format dxfId="354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708"/>
          </reference>
          <reference field="4" count="1">
            <x v="1355"/>
          </reference>
        </references>
      </pivotArea>
    </format>
    <format dxfId="354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1637"/>
          </reference>
          <reference field="4" count="1">
            <x v="1868"/>
          </reference>
        </references>
      </pivotArea>
    </format>
    <format dxfId="354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 selected="0">
            <x v="391"/>
          </reference>
          <reference field="4" count="1">
            <x v="1707"/>
          </reference>
        </references>
      </pivotArea>
    </format>
    <format dxfId="354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374"/>
          </reference>
          <reference field="4" count="1">
            <x v="1709"/>
          </reference>
        </references>
      </pivotArea>
    </format>
    <format dxfId="354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31"/>
          </reference>
          <reference field="4" count="1">
            <x v="1228"/>
          </reference>
        </references>
      </pivotArea>
    </format>
    <format dxfId="354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54"/>
          </reference>
          <reference field="4" count="1">
            <x v="638"/>
          </reference>
        </references>
      </pivotArea>
    </format>
    <format dxfId="353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1265"/>
          </reference>
          <reference field="4" count="1">
            <x v="1993"/>
          </reference>
        </references>
      </pivotArea>
    </format>
    <format dxfId="353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 selected="0">
            <x v="760"/>
          </reference>
          <reference field="4" count="1">
            <x v="1231"/>
          </reference>
        </references>
      </pivotArea>
    </format>
    <format dxfId="353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175"/>
          </reference>
          <reference field="4" count="1">
            <x v="1482"/>
          </reference>
        </references>
      </pivotArea>
    </format>
    <format dxfId="353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204"/>
          </reference>
          <reference field="4" count="1">
            <x v="178"/>
          </reference>
        </references>
      </pivotArea>
    </format>
    <format dxfId="353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460"/>
          </reference>
          <reference field="4" count="1">
            <x v="599"/>
          </reference>
        </references>
      </pivotArea>
    </format>
    <format dxfId="353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998"/>
          </reference>
          <reference field="4" count="1">
            <x v="1708"/>
          </reference>
        </references>
      </pivotArea>
    </format>
    <format dxfId="35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393"/>
          </reference>
          <reference field="4" count="1">
            <x v="625"/>
          </reference>
        </references>
      </pivotArea>
    </format>
    <format dxfId="35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576"/>
          </reference>
          <reference field="4" count="1">
            <x v="2180"/>
          </reference>
        </references>
      </pivotArea>
    </format>
    <format dxfId="35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665"/>
          </reference>
          <reference field="4" count="1">
            <x v="1811"/>
          </reference>
        </references>
      </pivotArea>
    </format>
    <format dxfId="35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809"/>
          </reference>
          <reference field="4" count="1">
            <x v="2256"/>
          </reference>
        </references>
      </pivotArea>
    </format>
    <format dxfId="35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316"/>
          </reference>
          <reference field="4" count="1">
            <x v="973"/>
          </reference>
        </references>
      </pivotArea>
    </format>
    <format dxfId="35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496"/>
          </reference>
          <reference field="4" count="1">
            <x v="1145"/>
          </reference>
        </references>
      </pivotArea>
    </format>
    <format dxfId="352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 selected="0">
            <x v="385"/>
          </reference>
          <reference field="4" count="1">
            <x v="1881"/>
          </reference>
        </references>
      </pivotArea>
    </format>
    <format dxfId="352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"/>
          </reference>
          <reference field="4" count="1">
            <x v="1492"/>
          </reference>
        </references>
      </pivotArea>
    </format>
    <format dxfId="35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9"/>
          </reference>
          <reference field="4" count="1">
            <x v="2034"/>
          </reference>
        </references>
      </pivotArea>
    </format>
    <format dxfId="352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3"/>
          </reference>
          <reference field="4" count="1">
            <x v="1187"/>
          </reference>
        </references>
      </pivotArea>
    </format>
    <format dxfId="352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9"/>
          </reference>
          <reference field="4" count="1">
            <x v="556"/>
          </reference>
        </references>
      </pivotArea>
    </format>
    <format dxfId="352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0"/>
          </reference>
          <reference field="4" count="1">
            <x v="538"/>
          </reference>
        </references>
      </pivotArea>
    </format>
    <format dxfId="352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5"/>
          </reference>
          <reference field="4" count="1">
            <x v="631"/>
          </reference>
        </references>
      </pivotArea>
    </format>
    <format dxfId="352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6"/>
          </reference>
          <reference field="4" count="1">
            <x v="402"/>
          </reference>
        </references>
      </pivotArea>
    </format>
    <format dxfId="351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10"/>
          </reference>
          <reference field="4" count="1">
            <x v="1104"/>
          </reference>
        </references>
      </pivotArea>
    </format>
    <format dxfId="351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58"/>
          </reference>
          <reference field="4" count="1">
            <x v="1791"/>
          </reference>
        </references>
      </pivotArea>
    </format>
    <format dxfId="35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81"/>
          </reference>
          <reference field="4" count="1">
            <x v="757"/>
          </reference>
        </references>
      </pivotArea>
    </format>
    <format dxfId="351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04"/>
          </reference>
          <reference field="4" count="1">
            <x v="731"/>
          </reference>
        </references>
      </pivotArea>
    </format>
    <format dxfId="35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2">
            <x v="1308"/>
            <x v="1820"/>
          </reference>
        </references>
      </pivotArea>
    </format>
    <format dxfId="351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50"/>
          </reference>
          <reference field="4" count="1">
            <x v="774"/>
          </reference>
        </references>
      </pivotArea>
    </format>
    <format dxfId="351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5"/>
          </reference>
          <reference field="4" count="1">
            <x v="1297"/>
          </reference>
        </references>
      </pivotArea>
    </format>
    <format dxfId="351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6"/>
          </reference>
          <reference field="4" count="1">
            <x v="1183"/>
          </reference>
        </references>
      </pivotArea>
    </format>
    <format dxfId="351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69"/>
          </reference>
          <reference field="4" count="1">
            <x v="1613"/>
          </reference>
        </references>
      </pivotArea>
    </format>
    <format dxfId="351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4"/>
          </reference>
          <reference field="4" count="1">
            <x v="1240"/>
          </reference>
        </references>
      </pivotArea>
    </format>
    <format dxfId="350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5"/>
          </reference>
          <reference field="4" count="1">
            <x v="1730"/>
          </reference>
        </references>
      </pivotArea>
    </format>
    <format dxfId="350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67"/>
          </reference>
          <reference field="4" count="1">
            <x v="173"/>
          </reference>
        </references>
      </pivotArea>
    </format>
    <format dxfId="350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643"/>
          </reference>
          <reference field="4" count="1">
            <x v="706"/>
          </reference>
        </references>
      </pivotArea>
    </format>
    <format dxfId="350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49"/>
          </reference>
          <reference field="4" count="1">
            <x v="705"/>
          </reference>
        </references>
      </pivotArea>
    </format>
    <format dxfId="350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55"/>
          </reference>
          <reference field="4" count="1">
            <x v="779"/>
          </reference>
        </references>
      </pivotArea>
    </format>
    <format dxfId="350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69"/>
          </reference>
          <reference field="4" count="1">
            <x v="545"/>
          </reference>
        </references>
      </pivotArea>
    </format>
    <format dxfId="350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93"/>
          </reference>
          <reference field="4" count="1">
            <x v="1050"/>
          </reference>
        </references>
      </pivotArea>
    </format>
    <format dxfId="35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5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16"/>
          </reference>
          <reference field="4" count="1">
            <x v="965"/>
          </reference>
        </references>
      </pivotArea>
    </format>
    <format dxfId="350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77"/>
          </reference>
          <reference field="4" count="1">
            <x v="1791"/>
          </reference>
        </references>
      </pivotArea>
    </format>
    <format dxfId="349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4"/>
          </reference>
          <reference field="4" count="1">
            <x v="1781"/>
          </reference>
        </references>
      </pivotArea>
    </format>
    <format dxfId="349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7"/>
          </reference>
          <reference field="4" count="1">
            <x v="662"/>
          </reference>
        </references>
      </pivotArea>
    </format>
    <format dxfId="349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283"/>
          </reference>
          <reference field="4" count="1">
            <x v="665"/>
          </reference>
        </references>
      </pivotArea>
    </format>
    <format dxfId="349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2">
            <x v="547"/>
            <x v="1791"/>
          </reference>
        </references>
      </pivotArea>
    </format>
    <format dxfId="349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6"/>
          </reference>
          <reference field="4" count="1">
            <x v="1405"/>
          </reference>
        </references>
      </pivotArea>
    </format>
    <format dxfId="349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9"/>
          </reference>
          <reference field="4" count="1">
            <x v="1747"/>
          </reference>
        </references>
      </pivotArea>
    </format>
    <format dxfId="34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1"/>
          </reference>
          <reference field="4" count="1">
            <x v="1522"/>
          </reference>
        </references>
      </pivotArea>
    </format>
    <format dxfId="34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4"/>
          </reference>
          <reference field="4" count="1">
            <x v="1791"/>
          </reference>
        </references>
      </pivotArea>
    </format>
    <format dxfId="349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93"/>
          </reference>
          <reference field="4" count="1">
            <x v="1372"/>
          </reference>
        </references>
      </pivotArea>
    </format>
    <format dxfId="34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526"/>
          </reference>
          <reference field="4" count="1">
            <x v="86"/>
          </reference>
        </references>
      </pivotArea>
    </format>
    <format dxfId="348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20"/>
          </reference>
          <reference field="4" count="1">
            <x v="80"/>
          </reference>
        </references>
      </pivotArea>
    </format>
    <format dxfId="34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0"/>
          </reference>
          <reference field="4" count="1">
            <x v="1404"/>
          </reference>
        </references>
      </pivotArea>
    </format>
    <format dxfId="34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4"/>
          </reference>
          <reference field="4" count="1">
            <x v="1065"/>
          </reference>
        </references>
      </pivotArea>
    </format>
    <format dxfId="348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3">
            <x v="666"/>
            <x v="1719"/>
            <x v="2034"/>
          </reference>
        </references>
      </pivotArea>
    </format>
    <format dxfId="348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56"/>
          </reference>
          <reference field="4" count="1">
            <x v="351"/>
          </reference>
        </references>
      </pivotArea>
    </format>
    <format dxfId="348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92"/>
          </reference>
          <reference field="4" count="1">
            <x v="1287"/>
          </reference>
        </references>
      </pivotArea>
    </format>
    <format dxfId="34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 selected="0">
            <x v="326"/>
          </reference>
          <reference field="4" count="1">
            <x v="1786"/>
          </reference>
        </references>
      </pivotArea>
    </format>
    <format dxfId="348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 selected="0">
            <x v="849"/>
          </reference>
          <reference field="4" count="1">
            <x v="142"/>
          </reference>
        </references>
      </pivotArea>
    </format>
    <format dxfId="348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56"/>
          </reference>
          <reference field="4" count="1">
            <x v="534"/>
          </reference>
        </references>
      </pivotArea>
    </format>
    <format dxfId="34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2">
            <x v="543"/>
            <x v="2209"/>
          </reference>
        </references>
      </pivotArea>
    </format>
    <format dxfId="34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"/>
          </reference>
          <reference field="4" count="1">
            <x v="19"/>
          </reference>
        </references>
      </pivotArea>
    </format>
    <format dxfId="347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6"/>
          </reference>
          <reference field="4" count="1">
            <x v="1528"/>
          </reference>
        </references>
      </pivotArea>
    </format>
    <format dxfId="34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28"/>
          </reference>
          <reference field="4" count="1">
            <x v="1521"/>
          </reference>
        </references>
      </pivotArea>
    </format>
    <format dxfId="34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4"/>
          </reference>
          <reference field="4" count="1">
            <x v="1789"/>
          </reference>
        </references>
      </pivotArea>
    </format>
    <format dxfId="34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9"/>
          </reference>
          <reference field="4" count="1">
            <x v="2215"/>
          </reference>
        </references>
      </pivotArea>
    </format>
    <format dxfId="347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2">
            <x v="349"/>
            <x v="1892"/>
          </reference>
        </references>
      </pivotArea>
    </format>
    <format dxfId="347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2"/>
          </reference>
          <reference field="4" count="1">
            <x v="1722"/>
          </reference>
        </references>
      </pivotArea>
    </format>
    <format dxfId="347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2">
            <x v="1134"/>
            <x v="1782"/>
          </reference>
        </references>
      </pivotArea>
    </format>
    <format dxfId="34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80"/>
          </reference>
          <reference field="4" count="1">
            <x v="1134"/>
          </reference>
        </references>
      </pivotArea>
    </format>
    <format dxfId="34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3">
            <x v="222"/>
            <x v="223"/>
            <x v="1901"/>
          </reference>
        </references>
      </pivotArea>
    </format>
    <format dxfId="346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6"/>
          </reference>
          <reference field="4" count="1">
            <x v="1227"/>
          </reference>
        </references>
      </pivotArea>
    </format>
    <format dxfId="34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470"/>
          </reference>
          <reference field="4" count="1">
            <x v="70"/>
          </reference>
        </references>
      </pivotArea>
    </format>
    <format dxfId="34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4"/>
          </reference>
          <reference field="4" count="1">
            <x v="589"/>
          </reference>
        </references>
      </pivotArea>
    </format>
    <format dxfId="34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8"/>
          </reference>
          <reference field="4" count="1">
            <x v="680"/>
          </reference>
        </references>
      </pivotArea>
    </format>
    <format dxfId="34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781"/>
          </reference>
          <reference field="4" count="1">
            <x v="1301"/>
          </reference>
        </references>
      </pivotArea>
    </format>
    <format dxfId="34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49"/>
          </reference>
          <reference field="4" count="1">
            <x v="1261"/>
          </reference>
        </references>
      </pivotArea>
    </format>
    <format dxfId="34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2">
            <x v="79"/>
            <x v="2005"/>
          </reference>
        </references>
      </pivotArea>
    </format>
    <format dxfId="346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6"/>
          </reference>
          <reference field="4" count="1">
            <x v="169"/>
          </reference>
        </references>
      </pivotArea>
    </format>
    <format dxfId="346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74"/>
          </reference>
          <reference field="4" count="1">
            <x v="549"/>
          </reference>
        </references>
      </pivotArea>
    </format>
    <format dxfId="34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45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17"/>
          </reference>
          <reference field="4" count="1">
            <x v="1873"/>
          </reference>
        </references>
      </pivotArea>
    </format>
    <format dxfId="345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80"/>
          </reference>
          <reference field="4" count="1">
            <x v="2022"/>
          </reference>
        </references>
      </pivotArea>
    </format>
    <format dxfId="34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58"/>
          </reference>
          <reference field="4" count="1">
            <x v="1983"/>
          </reference>
        </references>
      </pivotArea>
    </format>
    <format dxfId="345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78"/>
          </reference>
          <reference field="4" count="1">
            <x v="17"/>
          </reference>
        </references>
      </pivotArea>
    </format>
    <format dxfId="345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18"/>
          </reference>
          <reference field="4" count="1">
            <x v="1875"/>
          </reference>
        </references>
      </pivotArea>
    </format>
    <format dxfId="34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70"/>
          </reference>
          <reference field="4" count="1">
            <x v="1983"/>
          </reference>
        </references>
      </pivotArea>
    </format>
    <format dxfId="345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5">
            <x v="81"/>
            <x v="117"/>
            <x v="180"/>
            <x v="1260"/>
            <x v="2253"/>
          </reference>
        </references>
      </pivotArea>
    </format>
    <format dxfId="345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69"/>
          </reference>
          <reference field="4" count="1">
            <x v="296"/>
          </reference>
        </references>
      </pivotArea>
    </format>
    <format dxfId="345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435"/>
          </reference>
          <reference field="4" count="1">
            <x v="17"/>
          </reference>
        </references>
      </pivotArea>
    </format>
    <format dxfId="345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565"/>
          </reference>
          <reference field="4" count="1">
            <x v="1168"/>
          </reference>
        </references>
      </pivotArea>
    </format>
    <format dxfId="344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1"/>
          </reference>
          <reference field="4" count="1">
            <x v="18"/>
          </reference>
        </references>
      </pivotArea>
    </format>
    <format dxfId="34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3"/>
          </reference>
          <reference field="4" count="1">
            <x v="19"/>
          </reference>
        </references>
      </pivotArea>
    </format>
    <format dxfId="344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57"/>
          </reference>
          <reference field="4" count="1">
            <x v="1528"/>
          </reference>
        </references>
      </pivotArea>
    </format>
    <format dxfId="34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99"/>
          </reference>
          <reference field="4" count="1">
            <x v="1589"/>
          </reference>
        </references>
      </pivotArea>
    </format>
    <format dxfId="34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 selected="0">
            <x v="1714"/>
          </reference>
          <reference field="4" count="1">
            <x v="115"/>
          </reference>
        </references>
      </pivotArea>
    </format>
    <format dxfId="34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 selected="0">
            <x v="89"/>
          </reference>
          <reference field="4" count="1">
            <x v="1180"/>
          </reference>
        </references>
      </pivotArea>
    </format>
    <format dxfId="344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0"/>
          </reference>
          <reference field="4" count="1">
            <x v="1395"/>
          </reference>
        </references>
      </pivotArea>
    </format>
    <format dxfId="34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6"/>
          </reference>
          <reference field="4" count="1">
            <x v="675"/>
          </reference>
        </references>
      </pivotArea>
    </format>
    <format dxfId="344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268"/>
          </reference>
          <reference field="4" count="1">
            <x v="1038"/>
          </reference>
        </references>
      </pivotArea>
    </format>
    <format dxfId="34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728"/>
          </reference>
          <reference field="4" count="1">
            <x v="1395"/>
          </reference>
        </references>
      </pivotArea>
    </format>
    <format dxfId="343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2">
            <x v="569"/>
            <x v="1406"/>
          </reference>
        </references>
      </pivotArea>
    </format>
    <format dxfId="343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502"/>
          </reference>
          <reference field="4" count="1">
            <x v="23"/>
          </reference>
        </references>
      </pivotArea>
    </format>
    <format dxfId="343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849"/>
          </reference>
          <reference field="4" count="1">
            <x v="469"/>
          </reference>
        </references>
      </pivotArea>
    </format>
    <format dxfId="343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121"/>
          </reference>
          <reference field="4" count="1">
            <x v="2189"/>
          </reference>
        </references>
      </pivotArea>
    </format>
    <format dxfId="343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01"/>
          </reference>
          <reference field="4" count="1">
            <x v="684"/>
          </reference>
        </references>
      </pivotArea>
    </format>
    <format dxfId="343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29"/>
          </reference>
          <reference field="4" count="1">
            <x v="2216"/>
          </reference>
        </references>
      </pivotArea>
    </format>
    <format dxfId="34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889"/>
          </reference>
          <reference field="4" count="1">
            <x v="923"/>
          </reference>
        </references>
      </pivotArea>
    </format>
    <format dxfId="34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2">
            <x v="93"/>
            <x v="95"/>
          </reference>
        </references>
      </pivotArea>
    </format>
    <format dxfId="34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663"/>
          </reference>
          <reference field="4" count="1">
            <x v="2243"/>
          </reference>
        </references>
      </pivotArea>
    </format>
    <format dxfId="34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 selected="0">
            <x v="1230"/>
          </reference>
          <reference field="4" count="1">
            <x v="1150"/>
          </reference>
        </references>
      </pivotArea>
    </format>
    <format dxfId="34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564"/>
          </reference>
          <reference field="4" count="1">
            <x v="795"/>
          </reference>
        </references>
      </pivotArea>
    </format>
    <format dxfId="34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02"/>
          </reference>
          <reference field="4" count="1">
            <x v="667"/>
          </reference>
        </references>
      </pivotArea>
    </format>
    <format dxfId="342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40"/>
          </reference>
          <reference field="4" count="1">
            <x v="1735"/>
          </reference>
        </references>
      </pivotArea>
    </format>
    <format dxfId="342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17"/>
          </reference>
          <reference field="4" count="1">
            <x v="391"/>
          </reference>
        </references>
      </pivotArea>
    </format>
    <format dxfId="34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54"/>
          </reference>
          <reference field="4" count="1">
            <x v="1244"/>
          </reference>
        </references>
      </pivotArea>
    </format>
    <format dxfId="342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451"/>
          </reference>
          <reference field="4" count="1">
            <x v="111"/>
          </reference>
        </references>
      </pivotArea>
    </format>
    <format dxfId="342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560"/>
          </reference>
          <reference field="4" count="1">
            <x v="1627"/>
          </reference>
        </references>
      </pivotArea>
    </format>
    <format dxfId="342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 selected="0">
            <x v="1572"/>
          </reference>
          <reference field="4" count="1">
            <x v="390"/>
          </reference>
        </references>
      </pivotArea>
    </format>
    <format dxfId="342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 selected="0">
            <x v="1238"/>
          </reference>
          <reference field="4" count="1">
            <x v="2123"/>
          </reference>
        </references>
      </pivotArea>
    </format>
    <format dxfId="342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90"/>
          </reference>
          <reference field="4" count="1">
            <x v="936"/>
          </reference>
        </references>
      </pivotArea>
    </format>
    <format dxfId="341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663"/>
          </reference>
          <reference field="4" count="1">
            <x v="1490"/>
          </reference>
        </references>
      </pivotArea>
    </format>
    <format dxfId="341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849"/>
          </reference>
          <reference field="4" count="1">
            <x v="1605"/>
          </reference>
        </references>
      </pivotArea>
    </format>
    <format dxfId="34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051"/>
          </reference>
          <reference field="4" count="1">
            <x v="643"/>
          </reference>
        </references>
      </pivotArea>
    </format>
    <format dxfId="341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714"/>
          </reference>
          <reference field="4" count="1">
            <x v="2043"/>
          </reference>
        </references>
      </pivotArea>
    </format>
    <format dxfId="34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792"/>
          </reference>
          <reference field="4" count="1">
            <x v="131"/>
          </reference>
        </references>
      </pivotArea>
    </format>
    <format dxfId="341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1739"/>
          </reference>
          <reference field="4" count="1">
            <x v="134"/>
          </reference>
        </references>
      </pivotArea>
    </format>
    <format dxfId="341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 selected="0">
            <x v="1339"/>
          </reference>
          <reference field="4" count="1">
            <x v="426"/>
          </reference>
        </references>
      </pivotArea>
    </format>
    <format dxfId="341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38"/>
          </reference>
          <reference field="4" count="1">
            <x v="1426"/>
          </reference>
        </references>
      </pivotArea>
    </format>
    <format dxfId="341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15"/>
          </reference>
          <reference field="4" count="1">
            <x v="348"/>
          </reference>
        </references>
      </pivotArea>
    </format>
    <format dxfId="341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33"/>
          </reference>
          <reference field="4" count="1">
            <x v="715"/>
          </reference>
        </references>
      </pivotArea>
    </format>
    <format dxfId="340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313"/>
          </reference>
          <reference field="4" count="1">
            <x v="459"/>
          </reference>
        </references>
      </pivotArea>
    </format>
    <format dxfId="340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419"/>
          </reference>
          <reference field="4" count="1">
            <x v="715"/>
          </reference>
        </references>
      </pivotArea>
    </format>
    <format dxfId="340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594"/>
          </reference>
          <reference field="4" count="1">
            <x v="564"/>
          </reference>
        </references>
      </pivotArea>
    </format>
    <format dxfId="340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601"/>
          </reference>
          <reference field="4" count="1">
            <x v="781"/>
          </reference>
        </references>
      </pivotArea>
    </format>
    <format dxfId="340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34"/>
          </reference>
          <reference field="4" count="1">
            <x v="2013"/>
          </reference>
        </references>
      </pivotArea>
    </format>
    <format dxfId="340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85"/>
          </reference>
          <reference field="4" count="1">
            <x v="1563"/>
          </reference>
        </references>
      </pivotArea>
    </format>
    <format dxfId="340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676"/>
          </reference>
          <reference field="4" count="1">
            <x v="624"/>
          </reference>
        </references>
      </pivotArea>
    </format>
    <format dxfId="34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13"/>
          </reference>
          <reference field="4" count="1">
            <x v="622"/>
          </reference>
        </references>
      </pivotArea>
    </format>
    <format dxfId="34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88"/>
          </reference>
          <reference field="4" count="1">
            <x v="2018"/>
          </reference>
        </references>
      </pivotArea>
    </format>
    <format dxfId="340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36"/>
          </reference>
          <reference field="4" count="1">
            <x v="2204"/>
          </reference>
        </references>
      </pivotArea>
    </format>
    <format dxfId="339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55"/>
          </reference>
          <reference field="4" count="1">
            <x v="342"/>
          </reference>
        </references>
      </pivotArea>
    </format>
    <format dxfId="339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055"/>
          </reference>
          <reference field="4" count="1">
            <x v="1825"/>
          </reference>
        </references>
      </pivotArea>
    </format>
    <format dxfId="339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102"/>
          </reference>
          <reference field="4" count="1">
            <x v="439"/>
          </reference>
        </references>
      </pivotArea>
    </format>
    <format dxfId="339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246"/>
          </reference>
          <reference field="4" count="1">
            <x v="591"/>
          </reference>
        </references>
      </pivotArea>
    </format>
    <format dxfId="339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349"/>
          </reference>
          <reference field="4" count="1">
            <x v="1444"/>
          </reference>
        </references>
      </pivotArea>
    </format>
    <format dxfId="339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449"/>
          </reference>
          <reference field="4" count="1">
            <x v="1437"/>
          </reference>
        </references>
      </pivotArea>
    </format>
    <format dxfId="33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657"/>
          </reference>
          <reference field="4" count="1">
            <x v="623"/>
          </reference>
        </references>
      </pivotArea>
    </format>
    <format dxfId="33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796"/>
          </reference>
          <reference field="4" count="1">
            <x v="590"/>
          </reference>
        </references>
      </pivotArea>
    </format>
    <format dxfId="339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51"/>
          </reference>
          <reference field="4" count="1">
            <x v="642"/>
          </reference>
        </references>
      </pivotArea>
    </format>
    <format dxfId="33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204"/>
          </reference>
          <reference field="4" count="1">
            <x v="290"/>
          </reference>
        </references>
      </pivotArea>
    </format>
    <format dxfId="338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3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325"/>
          </reference>
          <reference field="4" count="1">
            <x v="868"/>
          </reference>
        </references>
      </pivotArea>
    </format>
    <format dxfId="33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2">
            <x v="567"/>
            <x v="1320"/>
          </reference>
        </references>
      </pivotArea>
    </format>
    <format dxfId="338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75"/>
          </reference>
          <reference field="4" count="1">
            <x v="1229"/>
          </reference>
        </references>
      </pivotArea>
    </format>
    <format dxfId="338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12"/>
          </reference>
          <reference field="4" count="1">
            <x v="568"/>
          </reference>
        </references>
      </pivotArea>
    </format>
    <format dxfId="338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40"/>
          </reference>
          <reference field="4" count="1">
            <x v="375"/>
          </reference>
        </references>
      </pivotArea>
    </format>
    <format dxfId="33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 selected="0">
            <x v="279"/>
          </reference>
          <reference field="4" count="1">
            <x v="1766"/>
          </reference>
        </references>
      </pivotArea>
    </format>
    <format dxfId="338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 selected="0">
            <x v="657"/>
          </reference>
          <reference field="4" count="1">
            <x v="1618"/>
          </reference>
        </references>
      </pivotArea>
    </format>
    <format dxfId="338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0"/>
          </reference>
          <reference field="4" count="1">
            <x v="61"/>
          </reference>
        </references>
      </pivotArea>
    </format>
    <format dxfId="33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233"/>
          </reference>
          <reference field="4" count="1">
            <x v="122"/>
          </reference>
        </references>
      </pivotArea>
    </format>
    <format dxfId="33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303"/>
          </reference>
          <reference field="4" count="1">
            <x v="2078"/>
          </reference>
        </references>
      </pivotArea>
    </format>
    <format dxfId="337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487"/>
          </reference>
          <reference field="4" count="1">
            <x v="122"/>
          </reference>
        </references>
      </pivotArea>
    </format>
    <format dxfId="33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16"/>
          </reference>
          <reference field="4" count="1">
            <x v="678"/>
          </reference>
        </references>
      </pivotArea>
    </format>
    <format dxfId="33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46"/>
          </reference>
          <reference field="4" count="1">
            <x v="2078"/>
          </reference>
        </references>
      </pivotArea>
    </format>
    <format dxfId="33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67"/>
          </reference>
          <reference field="4" count="1">
            <x v="143"/>
          </reference>
        </references>
      </pivotArea>
    </format>
    <format dxfId="337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84"/>
          </reference>
          <reference field="4" count="1">
            <x v="63"/>
          </reference>
        </references>
      </pivotArea>
    </format>
    <format dxfId="337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34"/>
          </reference>
          <reference field="4" count="1">
            <x v="2122"/>
          </reference>
        </references>
      </pivotArea>
    </format>
    <format dxfId="337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49"/>
          </reference>
          <reference field="4" count="1">
            <x v="65"/>
          </reference>
        </references>
      </pivotArea>
    </format>
    <format dxfId="33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166"/>
          </reference>
          <reference field="4" count="1">
            <x v="122"/>
          </reference>
        </references>
      </pivotArea>
    </format>
    <format dxfId="33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13"/>
          </reference>
          <reference field="4" count="1">
            <x v="2078"/>
          </reference>
        </references>
      </pivotArea>
    </format>
    <format dxfId="336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0"/>
          </reference>
          <reference field="4" count="1">
            <x v="2221"/>
          </reference>
        </references>
      </pivotArea>
    </format>
    <format dxfId="33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7"/>
          </reference>
          <reference field="4" count="1">
            <x v="2078"/>
          </reference>
        </references>
      </pivotArea>
    </format>
    <format dxfId="33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576"/>
          </reference>
          <reference field="4" count="1">
            <x v="63"/>
          </reference>
        </references>
      </pivotArea>
    </format>
    <format dxfId="33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737"/>
          </reference>
          <reference field="4" count="1">
            <x v="64"/>
          </reference>
        </references>
      </pivotArea>
    </format>
    <format dxfId="33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 selected="0">
            <x v="1350"/>
          </reference>
          <reference field="4" count="1">
            <x v="245"/>
          </reference>
        </references>
      </pivotArea>
    </format>
    <format dxfId="33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31"/>
          </reference>
          <reference field="4" count="1">
            <x v="1885"/>
          </reference>
        </references>
      </pivotArea>
    </format>
    <format dxfId="33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849"/>
          </reference>
          <reference field="4" count="1">
            <x v="1659"/>
          </reference>
        </references>
      </pivotArea>
    </format>
    <format dxfId="336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922"/>
          </reference>
          <reference field="4" count="1">
            <x v="243"/>
          </reference>
        </references>
      </pivotArea>
    </format>
    <format dxfId="336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131"/>
          </reference>
          <reference field="4" count="1">
            <x v="1895"/>
          </reference>
        </references>
      </pivotArea>
    </format>
    <format dxfId="33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449"/>
          </reference>
          <reference field="4" count="1">
            <x v="1257"/>
          </reference>
        </references>
      </pivotArea>
    </format>
    <format dxfId="335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058"/>
          </reference>
          <reference field="4" count="1">
            <x v="566"/>
          </reference>
        </references>
      </pivotArea>
    </format>
    <format dxfId="335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364"/>
          </reference>
          <reference field="4" count="1">
            <x v="1217"/>
          </reference>
        </references>
      </pivotArea>
    </format>
    <format dxfId="33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 selected="0">
            <x v="1463"/>
          </reference>
          <reference field="4" count="1">
            <x v="176"/>
          </reference>
        </references>
      </pivotArea>
    </format>
    <format dxfId="33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>
            <x v="595"/>
          </reference>
        </references>
      </pivotArea>
    </format>
    <format dxfId="33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2">
            <x v="338"/>
            <x v="1144"/>
          </reference>
        </references>
      </pivotArea>
    </format>
    <format dxfId="335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75"/>
          </reference>
          <reference field="4" count="1">
            <x v="789"/>
          </reference>
        </references>
      </pivotArea>
    </format>
    <format dxfId="33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2">
            <x v="1510"/>
            <x v="1535"/>
          </reference>
        </references>
      </pivotArea>
    </format>
    <format dxfId="335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1"/>
          </reference>
          <reference field="4" count="1">
            <x v="1756"/>
          </reference>
        </references>
      </pivotArea>
    </format>
    <format dxfId="335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2"/>
          </reference>
          <reference field="4" count="1">
            <x v="300"/>
          </reference>
        </references>
      </pivotArea>
    </format>
    <format dxfId="335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235"/>
          </reference>
          <reference field="4" count="1">
            <x v="789"/>
          </reference>
        </references>
      </pivotArea>
    </format>
    <format dxfId="334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39"/>
          </reference>
          <reference field="4" count="1">
            <x v="2250"/>
          </reference>
        </references>
      </pivotArea>
    </format>
    <format dxfId="334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55"/>
          </reference>
          <reference field="4" count="1">
            <x v="789"/>
          </reference>
        </references>
      </pivotArea>
    </format>
    <format dxfId="33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6"/>
          </reference>
          <reference field="4" count="1">
            <x v="427"/>
          </reference>
        </references>
      </pivotArea>
    </format>
    <format dxfId="334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3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14"/>
          </reference>
          <reference field="4" count="1">
            <x v="309"/>
          </reference>
        </references>
      </pivotArea>
    </format>
    <format dxfId="33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2">
            <x v="1438"/>
            <x v="2250"/>
          </reference>
        </references>
      </pivotArea>
    </format>
    <format dxfId="334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37"/>
          </reference>
          <reference field="4" count="1">
            <x v="309"/>
          </reference>
        </references>
      </pivotArea>
    </format>
    <format dxfId="334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3"/>
          </reference>
          <reference field="4" count="1">
            <x v="2065"/>
          </reference>
        </references>
      </pivotArea>
    </format>
    <format dxfId="334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8"/>
          </reference>
          <reference field="4" count="1">
            <x v="252"/>
          </reference>
        </references>
      </pivotArea>
    </format>
    <format dxfId="33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449"/>
          </reference>
          <reference field="4" count="1">
            <x v="232"/>
          </reference>
        </references>
      </pivotArea>
    </format>
    <format dxfId="33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08"/>
          </reference>
          <reference field="4" count="1">
            <x v="252"/>
          </reference>
        </references>
      </pivotArea>
    </format>
    <format dxfId="33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45"/>
          </reference>
          <reference field="4" count="1">
            <x v="2151"/>
          </reference>
        </references>
      </pivotArea>
    </format>
    <format dxfId="333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22"/>
          </reference>
          <reference field="4" count="1">
            <x v="1830"/>
          </reference>
        </references>
      </pivotArea>
    </format>
    <format dxfId="333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53"/>
          </reference>
          <reference field="4" count="1">
            <x v="234"/>
          </reference>
        </references>
      </pivotArea>
    </format>
    <format dxfId="333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74"/>
          </reference>
          <reference field="4" count="1">
            <x v="252"/>
          </reference>
        </references>
      </pivotArea>
    </format>
    <format dxfId="333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80"/>
          </reference>
          <reference field="4" count="1">
            <x v="575"/>
          </reference>
        </references>
      </pivotArea>
    </format>
    <format dxfId="333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 selected="0">
            <x v="1177"/>
          </reference>
          <reference field="4" count="1">
            <x v="261"/>
          </reference>
        </references>
      </pivotArea>
    </format>
    <format dxfId="33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63"/>
          </reference>
          <reference field="4" count="1">
            <x v="1076"/>
          </reference>
        </references>
      </pivotArea>
    </format>
    <format dxfId="333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028"/>
          </reference>
          <reference field="4" count="1">
            <x v="1459"/>
          </reference>
        </references>
      </pivotArea>
    </format>
    <format dxfId="333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261"/>
          </reference>
          <reference field="4" count="1">
            <x v="2237"/>
          </reference>
        </references>
      </pivotArea>
    </format>
    <format dxfId="332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2">
            <x v="1536"/>
            <x v="1914"/>
          </reference>
        </references>
      </pivotArea>
    </format>
    <format dxfId="332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28"/>
          </reference>
          <reference field="4" count="1">
            <x v="808"/>
          </reference>
        </references>
      </pivotArea>
    </format>
    <format dxfId="332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2">
            <x v="1314"/>
            <x v="2157"/>
          </reference>
        </references>
      </pivotArea>
    </format>
    <format dxfId="33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35"/>
          </reference>
          <reference field="4" count="1">
            <x v="2150"/>
          </reference>
        </references>
      </pivotArea>
    </format>
    <format dxfId="33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74"/>
          </reference>
          <reference field="4" count="1">
            <x v="2241"/>
          </reference>
        </references>
      </pivotArea>
    </format>
    <format dxfId="33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14"/>
          </reference>
          <reference field="4" count="1">
            <x v="1608"/>
          </reference>
        </references>
      </pivotArea>
    </format>
    <format dxfId="33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428"/>
          </reference>
          <reference field="4" count="1">
            <x v="280"/>
          </reference>
        </references>
      </pivotArea>
    </format>
    <format dxfId="33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92"/>
          </reference>
          <reference field="4" count="1">
            <x v="1349"/>
          </reference>
        </references>
      </pivotArea>
    </format>
    <format dxfId="33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080"/>
          </reference>
          <reference field="4" count="1">
            <x v="1654"/>
          </reference>
        </references>
      </pivotArea>
    </format>
    <format dxfId="33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11"/>
          </reference>
          <reference field="4" count="1">
            <x v="1349"/>
          </reference>
        </references>
      </pivotArea>
    </format>
    <format dxfId="33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99"/>
          </reference>
          <reference field="4" count="1">
            <x v="2205"/>
          </reference>
        </references>
      </pivotArea>
    </format>
    <format dxfId="33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40"/>
          </reference>
          <reference field="4" count="1">
            <x v="1890"/>
          </reference>
        </references>
      </pivotArea>
    </format>
    <format dxfId="33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88"/>
          </reference>
          <reference field="4" count="1">
            <x v="1933"/>
          </reference>
        </references>
      </pivotArea>
    </format>
    <format dxfId="33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644"/>
          </reference>
          <reference field="4" count="1">
            <x v="2016"/>
          </reference>
        </references>
      </pivotArea>
    </format>
    <format dxfId="33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1"/>
          </reference>
          <reference field="4" count="1">
            <x v="578"/>
          </reference>
        </references>
      </pivotArea>
    </format>
    <format dxfId="33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40"/>
          </reference>
          <reference field="4" count="1">
            <x v="717"/>
          </reference>
        </references>
      </pivotArea>
    </format>
    <format dxfId="33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752"/>
          </reference>
          <reference field="4" count="1">
            <x v="186"/>
          </reference>
        </references>
      </pivotArea>
    </format>
    <format dxfId="33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180"/>
          </reference>
          <reference field="4" count="1">
            <x v="187"/>
          </reference>
        </references>
      </pivotArea>
    </format>
    <format dxfId="33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525"/>
          </reference>
          <reference field="4" count="1">
            <x v="189"/>
          </reference>
        </references>
      </pivotArea>
    </format>
    <format dxfId="33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45"/>
          </reference>
          <reference field="4" count="1">
            <x v="188"/>
          </reference>
        </references>
      </pivotArea>
    </format>
    <format dxfId="33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77"/>
          </reference>
          <reference field="4" count="1">
            <x v="1456"/>
          </reference>
        </references>
      </pivotArea>
    </format>
    <format dxfId="33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1344"/>
          </reference>
          <reference field="4" count="1">
            <x v="1694"/>
          </reference>
        </references>
      </pivotArea>
    </format>
    <format dxfId="33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453"/>
          </reference>
          <reference field="4" count="1">
            <x v="1865"/>
          </reference>
        </references>
      </pivotArea>
    </format>
    <format dxfId="33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50"/>
          </reference>
          <reference field="4" count="1">
            <x v="1138"/>
          </reference>
        </references>
      </pivotArea>
    </format>
    <format dxfId="33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02"/>
          </reference>
          <reference field="4" count="1">
            <x v="90"/>
          </reference>
        </references>
      </pivotArea>
    </format>
    <format dxfId="33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53"/>
          </reference>
          <reference field="4" count="1">
            <x v="1968"/>
          </reference>
        </references>
      </pivotArea>
    </format>
    <format dxfId="33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11"/>
          </reference>
          <reference field="4" count="1">
            <x v="2160"/>
          </reference>
        </references>
      </pivotArea>
    </format>
    <format dxfId="33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99"/>
          </reference>
          <reference field="4" count="1">
            <x v="1198"/>
          </reference>
        </references>
      </pivotArea>
    </format>
    <format dxfId="33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372"/>
          </reference>
          <reference field="4" count="1">
            <x v="50"/>
          </reference>
        </references>
      </pivotArea>
    </format>
    <format dxfId="33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634"/>
          </reference>
          <reference field="4" count="1">
            <x v="429"/>
          </reference>
        </references>
      </pivotArea>
    </format>
    <format dxfId="329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976"/>
          </reference>
          <reference field="4" count="1">
            <x v="2098"/>
          </reference>
        </references>
      </pivotArea>
    </format>
    <format dxfId="329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438"/>
          </reference>
          <reference field="4" count="1">
            <x v="1135"/>
          </reference>
        </references>
      </pivotArea>
    </format>
    <format dxfId="32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645"/>
          </reference>
          <reference field="4" count="1">
            <x v="1968"/>
          </reference>
        </references>
      </pivotArea>
    </format>
    <format dxfId="32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734"/>
          </reference>
          <reference field="4" count="1">
            <x v="94"/>
          </reference>
        </references>
      </pivotArea>
    </format>
    <format dxfId="329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245"/>
          </reference>
          <reference field="4" count="1">
            <x v="2218"/>
          </reference>
        </references>
      </pivotArea>
    </format>
    <format dxfId="329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1179"/>
          </reference>
          <reference field="4" count="1">
            <x v="972"/>
          </reference>
        </references>
      </pivotArea>
    </format>
    <format dxfId="329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4">
            <x v="1603"/>
            <x v="1880"/>
            <x v="1882"/>
            <x v="2210"/>
          </reference>
        </references>
      </pivotArea>
    </format>
    <format dxfId="329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4">
            <x v="1603"/>
            <x v="1880"/>
            <x v="1882"/>
            <x v="2210"/>
          </reference>
        </references>
      </pivotArea>
    </format>
    <format dxfId="32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300"/>
          </reference>
          <reference field="4" count="1">
            <x v="2217"/>
          </reference>
        </references>
      </pivotArea>
    </format>
    <format dxfId="329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594"/>
          </reference>
          <reference field="4" count="1">
            <x v="502"/>
          </reference>
        </references>
      </pivotArea>
    </format>
    <format dxfId="32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08"/>
          </reference>
          <reference field="4" count="1">
            <x v="940"/>
          </reference>
        </references>
      </pivotArea>
    </format>
    <format dxfId="328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28"/>
          </reference>
          <reference field="4" count="1">
            <x v="1083"/>
          </reference>
        </references>
      </pivotArea>
    </format>
    <format dxfId="32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322"/>
          </reference>
          <reference field="4" count="1">
            <x v="1251"/>
          </reference>
        </references>
      </pivotArea>
    </format>
    <format dxfId="328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29"/>
          </reference>
          <reference field="4" count="1">
            <x v="210"/>
          </reference>
        </references>
      </pivotArea>
    </format>
    <format dxfId="328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37"/>
          </reference>
          <reference field="4" count="1">
            <x v="194"/>
          </reference>
        </references>
      </pivotArea>
    </format>
    <format dxfId="32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77"/>
          </reference>
          <reference field="4" count="1">
            <x v="1647"/>
          </reference>
        </references>
      </pivotArea>
    </format>
    <format dxfId="328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97"/>
          </reference>
          <reference field="4" count="1">
            <x v="833"/>
          </reference>
        </references>
      </pivotArea>
    </format>
    <format dxfId="32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00"/>
          </reference>
          <reference field="4" count="1">
            <x v="154"/>
          </reference>
        </references>
      </pivotArea>
    </format>
    <format dxfId="328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44"/>
          </reference>
          <reference field="4" count="1">
            <x v="2224"/>
          </reference>
        </references>
      </pivotArea>
    </format>
    <format dxfId="328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774"/>
          </reference>
          <reference field="4" count="1">
            <x v="1609"/>
          </reference>
        </references>
      </pivotArea>
    </format>
    <format dxfId="32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588"/>
          </reference>
          <reference field="4" count="1">
            <x v="2108"/>
          </reference>
        </references>
      </pivotArea>
    </format>
    <format dxfId="32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4"/>
          </reference>
          <reference field="4" count="1">
            <x v="388"/>
          </reference>
        </references>
      </pivotArea>
    </format>
    <format dxfId="327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5"/>
          </reference>
          <reference field="4" count="1">
            <x v="2104"/>
          </reference>
        </references>
      </pivotArea>
    </format>
    <format dxfId="32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225"/>
          </reference>
          <reference field="4" count="1">
            <x v="2052"/>
          </reference>
        </references>
      </pivotArea>
    </format>
    <format dxfId="32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334"/>
          </reference>
          <reference field="4" count="1">
            <x v="1413"/>
          </reference>
        </references>
      </pivotArea>
    </format>
    <format dxfId="327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053"/>
          </reference>
          <reference field="4" count="1">
            <x v="1350"/>
          </reference>
        </references>
      </pivotArea>
    </format>
    <format dxfId="32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631"/>
          </reference>
          <reference field="4" count="1">
            <x v="596"/>
          </reference>
        </references>
      </pivotArea>
    </format>
    <format dxfId="327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29"/>
          </reference>
          <reference field="4" count="1">
            <x v="541"/>
          </reference>
        </references>
      </pivotArea>
    </format>
    <format dxfId="327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0"/>
          </reference>
          <reference field="4" count="1">
            <x v="837"/>
          </reference>
        </references>
      </pivotArea>
    </format>
    <format dxfId="32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1"/>
          </reference>
          <reference field="4" count="1">
            <x v="2161"/>
          </reference>
        </references>
      </pivotArea>
    </format>
    <format dxfId="32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"/>
          </reference>
          <reference field="4" count="1">
            <x v="1357"/>
          </reference>
        </references>
      </pivotArea>
    </format>
    <format dxfId="326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67"/>
          </reference>
          <reference field="4" count="1">
            <x v="196"/>
          </reference>
        </references>
      </pivotArea>
    </format>
    <format dxfId="326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7"/>
          </reference>
          <reference field="4" count="1">
            <x v="1105"/>
          </reference>
        </references>
      </pivotArea>
    </format>
    <format dxfId="326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1"/>
          </reference>
          <reference field="4" count="1">
            <x v="279"/>
          </reference>
        </references>
      </pivotArea>
    </format>
    <format dxfId="326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6"/>
          </reference>
          <reference field="4" count="1">
            <x v="344"/>
          </reference>
        </references>
      </pivotArea>
    </format>
    <format dxfId="326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01"/>
          </reference>
          <reference field="4" count="1">
            <x v="584"/>
          </reference>
        </references>
      </pivotArea>
    </format>
    <format dxfId="326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27"/>
          </reference>
          <reference field="4" count="1">
            <x v="1584"/>
          </reference>
        </references>
      </pivotArea>
    </format>
    <format dxfId="326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93"/>
          </reference>
          <reference field="4" count="1">
            <x v="1454"/>
          </reference>
        </references>
      </pivotArea>
    </format>
    <format dxfId="326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2">
            <x v="1441"/>
            <x v="2186"/>
          </reference>
        </references>
      </pivotArea>
    </format>
    <format dxfId="326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38"/>
          </reference>
          <reference field="4" count="1">
            <x v="922"/>
          </reference>
        </references>
      </pivotArea>
    </format>
    <format dxfId="325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94"/>
          </reference>
          <reference field="4" count="1">
            <x v="1748"/>
          </reference>
        </references>
      </pivotArea>
    </format>
    <format dxfId="325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3">
            <x v="1087"/>
            <x v="1088"/>
            <x v="1357"/>
          </reference>
        </references>
      </pivotArea>
    </format>
    <format dxfId="325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66"/>
          </reference>
          <reference field="4" count="1">
            <x v="507"/>
          </reference>
        </references>
      </pivotArea>
    </format>
    <format dxfId="32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539"/>
          </reference>
          <reference field="4" count="1">
            <x v="1906"/>
          </reference>
        </references>
      </pivotArea>
    </format>
    <format dxfId="32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754"/>
          </reference>
          <reference field="4" count="1">
            <x v="1663"/>
          </reference>
        </references>
      </pivotArea>
    </format>
    <format dxfId="325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13"/>
          </reference>
          <reference field="4" count="1">
            <x v="1126"/>
          </reference>
        </references>
      </pivotArea>
    </format>
    <format dxfId="32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22"/>
          </reference>
          <reference field="4" count="1">
            <x v="196"/>
          </reference>
        </references>
      </pivotArea>
    </format>
    <format dxfId="325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25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2">
            <x v="829"/>
            <x v="1664"/>
          </reference>
        </references>
      </pivotArea>
    </format>
    <format dxfId="325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19"/>
          </reference>
          <reference field="4" count="1">
            <x v="1473"/>
          </reference>
        </references>
      </pivotArea>
    </format>
    <format dxfId="324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28"/>
          </reference>
          <reference field="4" count="1">
            <x v="481"/>
          </reference>
        </references>
      </pivotArea>
    </format>
    <format dxfId="324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48"/>
          </reference>
          <reference field="4" count="1">
            <x v="583"/>
          </reference>
        </references>
      </pivotArea>
    </format>
    <format dxfId="32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12"/>
          </reference>
          <reference field="4" count="1">
            <x v="2142"/>
          </reference>
        </references>
      </pivotArea>
    </format>
    <format dxfId="324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59"/>
          </reference>
          <reference field="4" count="1">
            <x v="2185"/>
          </reference>
        </references>
      </pivotArea>
    </format>
    <format dxfId="32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70"/>
          </reference>
          <reference field="4" count="1">
            <x v="98"/>
          </reference>
        </references>
      </pivotArea>
    </format>
    <format dxfId="32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272"/>
          </reference>
          <reference field="4" count="1">
            <x v="196"/>
          </reference>
        </references>
      </pivotArea>
    </format>
    <format dxfId="324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42"/>
          </reference>
          <reference field="4" count="1">
            <x v="1984"/>
          </reference>
        </references>
      </pivotArea>
    </format>
    <format dxfId="324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464"/>
          </reference>
          <reference field="4" count="1">
            <x v="1757"/>
          </reference>
        </references>
      </pivotArea>
    </format>
    <format dxfId="324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538"/>
          </reference>
          <reference field="4" count="1">
            <x v="1181"/>
          </reference>
        </references>
      </pivotArea>
    </format>
    <format dxfId="32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3"/>
          </reference>
          <reference field="4" count="1">
            <x v="649"/>
          </reference>
        </references>
      </pivotArea>
    </format>
    <format dxfId="32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5"/>
          </reference>
          <reference field="4" count="1">
            <x v="1088"/>
          </reference>
        </references>
      </pivotArea>
    </format>
    <format dxfId="32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8"/>
          </reference>
          <reference field="4" count="1">
            <x v="1307"/>
          </reference>
        </references>
      </pivotArea>
    </format>
    <format dxfId="323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19"/>
          </reference>
          <reference field="4" count="1">
            <x v="438"/>
          </reference>
        </references>
      </pivotArea>
    </format>
    <format dxfId="323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35"/>
          </reference>
          <reference field="4" count="1">
            <x v="2229"/>
          </reference>
        </references>
      </pivotArea>
    </format>
    <format dxfId="323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43"/>
          </reference>
          <reference field="4" count="1">
            <x v="441"/>
          </reference>
        </references>
      </pivotArea>
    </format>
    <format dxfId="323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74"/>
          </reference>
          <reference field="4" count="1">
            <x v="1068"/>
          </reference>
        </references>
      </pivotArea>
    </format>
    <format dxfId="323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89"/>
          </reference>
          <reference field="4" count="1">
            <x v="1529"/>
          </reference>
        </references>
      </pivotArea>
    </format>
    <format dxfId="32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18"/>
          </reference>
          <reference field="4" count="1">
            <x v="1984"/>
          </reference>
        </references>
      </pivotArea>
    </format>
    <format dxfId="323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49"/>
          </reference>
          <reference field="4" count="1">
            <x v="32"/>
          </reference>
        </references>
      </pivotArea>
    </format>
    <format dxfId="323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212"/>
          </reference>
          <reference field="4" count="1">
            <x v="1797"/>
          </reference>
        </references>
      </pivotArea>
    </format>
    <format dxfId="322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373"/>
          </reference>
          <reference field="4" count="1">
            <x v="31"/>
          </reference>
        </references>
      </pivotArea>
    </format>
    <format dxfId="322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064"/>
          </reference>
          <reference field="4" count="1">
            <x v="722"/>
          </reference>
        </references>
      </pivotArea>
    </format>
    <format dxfId="322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2"/>
          </reference>
          <reference field="4" count="1">
            <x v="397"/>
          </reference>
        </references>
      </pivotArea>
    </format>
    <format dxfId="32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9"/>
          </reference>
          <reference field="4" count="1">
            <x v="1360"/>
          </reference>
        </references>
      </pivotArea>
    </format>
    <format dxfId="32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 selected="0">
            <x v="30"/>
          </reference>
          <reference field="4" count="1">
            <x v="747"/>
          </reference>
        </references>
      </pivotArea>
    </format>
    <format dxfId="32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49"/>
          </reference>
          <reference field="4" count="1">
            <x v="542"/>
          </reference>
        </references>
      </pivotArea>
    </format>
    <format dxfId="32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1189"/>
          </reference>
          <reference field="4" count="1">
            <x v="1306"/>
          </reference>
        </references>
      </pivotArea>
    </format>
    <format dxfId="32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 selected="0">
            <x v="317"/>
          </reference>
          <reference field="4" count="1">
            <x v="310"/>
          </reference>
        </references>
      </pivotArea>
    </format>
    <format dxfId="32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 selected="0">
            <x v="1028"/>
          </reference>
          <reference field="4" count="1">
            <x v="716"/>
          </reference>
        </references>
      </pivotArea>
    </format>
    <format dxfId="32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 selected="0">
            <x v="948"/>
          </reference>
          <reference field="4" count="1">
            <x v="398"/>
          </reference>
        </references>
      </pivotArea>
    </format>
    <format dxfId="32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437"/>
          </reference>
          <reference field="4" count="1">
            <x v="68"/>
          </reference>
        </references>
      </pivotArea>
    </format>
    <format dxfId="32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583"/>
          </reference>
          <reference field="4" count="1">
            <x v="647"/>
          </reference>
        </references>
      </pivotArea>
    </format>
    <format dxfId="32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017"/>
          </reference>
          <reference field="4" count="1">
            <x v="1531"/>
          </reference>
        </references>
      </pivotArea>
    </format>
    <format dxfId="32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540"/>
          </reference>
          <reference field="4" count="1">
            <x v="1331"/>
          </reference>
        </references>
      </pivotArea>
    </format>
    <format dxfId="32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645"/>
          </reference>
          <reference field="4" count="1">
            <x v="253"/>
          </reference>
        </references>
      </pivotArea>
    </format>
    <format dxfId="32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733"/>
          </reference>
          <reference field="4" count="1">
            <x v="719"/>
          </reference>
        </references>
      </pivotArea>
    </format>
    <format dxfId="32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410"/>
          </reference>
          <reference field="4" count="1">
            <x v="10"/>
          </reference>
        </references>
      </pivotArea>
    </format>
    <format dxfId="32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854"/>
          </reference>
          <reference field="4" count="1">
            <x v="51"/>
          </reference>
        </references>
      </pivotArea>
    </format>
    <format dxfId="32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2">
            <x v="862"/>
            <x v="2141"/>
          </reference>
        </references>
      </pivotArea>
    </format>
    <format dxfId="32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942"/>
          </reference>
          <reference field="4" count="1">
            <x v="880"/>
          </reference>
        </references>
      </pivotArea>
    </format>
    <format dxfId="32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18"/>
          </reference>
          <reference field="4" count="1">
            <x v="2152"/>
          </reference>
        </references>
      </pivotArea>
    </format>
    <format dxfId="32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2">
            <x v="928"/>
            <x v="1037"/>
          </reference>
        </references>
      </pivotArea>
    </format>
    <format dxfId="32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81"/>
          </reference>
          <reference field="4" count="1">
            <x v="740"/>
          </reference>
        </references>
      </pivotArea>
    </format>
    <format dxfId="32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588"/>
          </reference>
          <reference field="4" count="1">
            <x v="108"/>
          </reference>
        </references>
      </pivotArea>
    </format>
    <format dxfId="32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1598"/>
          </reference>
          <reference field="4" count="1">
            <x v="1758"/>
          </reference>
        </references>
      </pivotArea>
    </format>
    <format dxfId="32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 selected="0">
            <x v="1073"/>
          </reference>
          <reference field="4" count="1">
            <x v="1345"/>
          </reference>
        </references>
      </pivotArea>
    </format>
    <format dxfId="32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3"/>
          </reference>
          <reference field="4" count="1">
            <x v="768"/>
          </reference>
        </references>
      </pivotArea>
    </format>
    <format dxfId="32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2">
            <x v="746"/>
            <x v="1263"/>
          </reference>
        </references>
      </pivotArea>
    </format>
    <format dxfId="32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98"/>
          </reference>
          <reference field="4" count="1">
            <x v="761"/>
          </reference>
        </references>
      </pivotArea>
    </format>
    <format dxfId="32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18"/>
          </reference>
          <reference field="4" count="1">
            <x v="2062"/>
          </reference>
        </references>
      </pivotArea>
    </format>
    <format dxfId="319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88"/>
          </reference>
          <reference field="4" count="1">
            <x v="2032"/>
          </reference>
        </references>
      </pivotArea>
    </format>
    <format dxfId="319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104"/>
          </reference>
          <reference field="4" count="1">
            <x v="1017"/>
          </reference>
        </references>
      </pivotArea>
    </format>
    <format dxfId="319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245"/>
          </reference>
          <reference field="4" count="1">
            <x v="937"/>
          </reference>
        </references>
      </pivotArea>
    </format>
    <format dxfId="319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57"/>
          </reference>
          <reference field="4" count="1">
            <x v="2032"/>
          </reference>
        </references>
      </pivotArea>
    </format>
    <format dxfId="319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410"/>
          </reference>
          <reference field="4" count="1">
            <x v="163"/>
          </reference>
        </references>
      </pivotArea>
    </format>
    <format dxfId="319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 selected="0">
            <x v="1785"/>
          </reference>
          <reference field="4" count="1">
            <x v="1764"/>
          </reference>
        </references>
      </pivotArea>
    </format>
    <format dxfId="319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277"/>
          </reference>
          <reference field="4" count="1">
            <x v="2001"/>
          </reference>
        </references>
      </pivotArea>
    </format>
    <format dxfId="319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27"/>
          </reference>
          <reference field="4" count="1">
            <x v="762"/>
          </reference>
        </references>
      </pivotArea>
    </format>
    <format dxfId="31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0"/>
          </reference>
          <reference field="4" count="1">
            <x v="754"/>
          </reference>
        </references>
      </pivotArea>
    </format>
    <format dxfId="319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4"/>
          </reference>
          <reference field="4" count="1">
            <x v="1491"/>
          </reference>
        </references>
      </pivotArea>
    </format>
    <format dxfId="31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5"/>
          </reference>
          <reference field="4" count="1">
            <x v="1264"/>
          </reference>
        </references>
      </pivotArea>
    </format>
    <format dxfId="318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 selected="0">
            <x v="30"/>
          </reference>
          <reference field="4" count="1">
            <x v="1604"/>
          </reference>
        </references>
      </pivotArea>
    </format>
    <format dxfId="31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6"/>
          </reference>
          <reference field="4" count="1">
            <x v="1177"/>
          </reference>
        </references>
      </pivotArea>
    </format>
    <format dxfId="318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4"/>
          </reference>
          <reference field="4" count="1">
            <x v="1483"/>
          </reference>
        </references>
      </pivotArea>
    </format>
    <format dxfId="318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430"/>
          </reference>
          <reference field="4" count="1">
            <x v="2129"/>
          </reference>
        </references>
      </pivotArea>
    </format>
    <format dxfId="318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588"/>
          </reference>
          <reference field="4" count="1">
            <x v="1185"/>
          </reference>
        </references>
      </pivotArea>
    </format>
    <format dxfId="318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732"/>
          </reference>
          <reference field="4" count="1">
            <x v="2056"/>
          </reference>
        </references>
      </pivotArea>
    </format>
    <format dxfId="318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37"/>
          </reference>
          <reference field="4" count="1">
            <x v="482"/>
          </reference>
        </references>
      </pivotArea>
    </format>
    <format dxfId="318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53"/>
          </reference>
          <reference field="4" count="1">
            <x v="1716"/>
          </reference>
        </references>
      </pivotArea>
    </format>
    <format dxfId="318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8"/>
          </reference>
          <reference field="4" count="1">
            <x v="255"/>
          </reference>
        </references>
      </pivotArea>
    </format>
    <format dxfId="31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935"/>
          </reference>
          <reference field="4" count="1">
            <x v="1364"/>
          </reference>
        </references>
      </pivotArea>
    </format>
    <format dxfId="31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138"/>
          </reference>
          <reference field="4" count="1">
            <x v="1484"/>
          </reference>
        </references>
      </pivotArea>
    </format>
    <format dxfId="317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0"/>
          </reference>
          <reference field="4" count="1">
            <x v="996"/>
          </reference>
        </references>
      </pivotArea>
    </format>
    <format dxfId="31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9"/>
          </reference>
          <reference field="4" count="1">
            <x v="57"/>
          </reference>
        </references>
      </pivotArea>
    </format>
    <format dxfId="31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42"/>
          </reference>
          <reference field="4" count="1">
            <x v="307"/>
          </reference>
        </references>
      </pivotArea>
    </format>
    <format dxfId="317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 selected="0">
            <x v="446"/>
          </reference>
          <reference field="4" count="1">
            <x v="2012"/>
          </reference>
        </references>
      </pivotArea>
    </format>
    <format dxfId="31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265"/>
          </reference>
          <reference field="4" count="1">
            <x v="301"/>
          </reference>
        </references>
      </pivotArea>
    </format>
    <format dxfId="317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462"/>
          </reference>
          <reference field="4" count="1">
            <x v="558"/>
          </reference>
        </references>
      </pivotArea>
    </format>
    <format dxfId="317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 selected="0">
            <x v="1638"/>
          </reference>
          <reference field="4" count="1">
            <x v="1380"/>
          </reference>
        </references>
      </pivotArea>
    </format>
    <format dxfId="317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"/>
          </reference>
          <reference field="4" count="1">
            <x v="2212"/>
          </reference>
        </references>
      </pivotArea>
    </format>
    <format dxfId="31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6"/>
          </reference>
          <reference field="4" count="1">
            <x v="1154"/>
          </reference>
        </references>
      </pivotArea>
    </format>
    <format dxfId="316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7"/>
          </reference>
          <reference field="4" count="1">
            <x v="1365"/>
          </reference>
        </references>
      </pivotArea>
    </format>
    <format dxfId="316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53"/>
          </reference>
          <reference field="4" count="1">
            <x v="745"/>
          </reference>
        </references>
      </pivotArea>
    </format>
    <format dxfId="316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98"/>
          </reference>
          <reference field="4" count="1">
            <x v="1696"/>
          </reference>
        </references>
      </pivotArea>
    </format>
    <format dxfId="316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553"/>
          </reference>
          <reference field="4" count="1">
            <x v="1602"/>
          </reference>
        </references>
      </pivotArea>
    </format>
    <format dxfId="316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855"/>
          </reference>
          <reference field="4" count="1">
            <x v="1999"/>
          </reference>
        </references>
      </pivotArea>
    </format>
    <format dxfId="316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1"/>
          </reference>
          <reference field="4" count="1">
            <x v="691"/>
          </reference>
        </references>
      </pivotArea>
    </format>
    <format dxfId="316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5"/>
          </reference>
          <reference field="4" count="1">
            <x v="495"/>
          </reference>
        </references>
      </pivotArea>
    </format>
    <format dxfId="316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219"/>
          </reference>
          <reference field="4" count="1">
            <x v="527"/>
          </reference>
        </references>
      </pivotArea>
    </format>
    <format dxfId="316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312"/>
          </reference>
          <reference field="4" count="1">
            <x v="521"/>
          </reference>
        </references>
      </pivotArea>
    </format>
    <format dxfId="315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1"/>
          </reference>
          <reference field="4" count="1">
            <x v="1270"/>
          </reference>
        </references>
      </pivotArea>
    </format>
    <format dxfId="315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6"/>
          </reference>
          <reference field="4" count="1">
            <x v="359"/>
          </reference>
        </references>
      </pivotArea>
    </format>
    <format dxfId="315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64"/>
          </reference>
          <reference field="4" count="1">
            <x v="140"/>
          </reference>
        </references>
      </pivotArea>
    </format>
    <format dxfId="31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92"/>
          </reference>
          <reference field="4" count="1">
            <x v="745"/>
          </reference>
        </references>
      </pivotArea>
    </format>
    <format dxfId="31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45"/>
          </reference>
          <reference field="4" count="1">
            <x v="1086"/>
          </reference>
        </references>
      </pivotArea>
    </format>
    <format dxfId="315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711"/>
          </reference>
          <reference field="4" count="1">
            <x v="741"/>
          </reference>
        </references>
      </pivotArea>
    </format>
    <format dxfId="31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10"/>
          </reference>
          <reference field="4" count="1">
            <x v="1999"/>
          </reference>
        </references>
      </pivotArea>
    </format>
    <format dxfId="315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 selected="0">
            <x v="1087"/>
          </reference>
          <reference field="4" count="1">
            <x v="1172"/>
          </reference>
        </references>
      </pivotArea>
    </format>
    <format dxfId="315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 selected="0">
            <x v="196"/>
          </reference>
          <reference field="4" count="1">
            <x v="1339"/>
          </reference>
        </references>
      </pivotArea>
    </format>
    <format dxfId="315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 selected="0">
            <x v="588"/>
          </reference>
          <reference field="4" count="1">
            <x v="842"/>
          </reference>
        </references>
      </pivotArea>
    </format>
    <format dxfId="314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24"/>
          </reference>
          <reference field="4" count="1">
            <x v="2153"/>
          </reference>
        </references>
      </pivotArea>
    </format>
    <format dxfId="314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40"/>
          </reference>
          <reference field="4" count="1">
            <x v="594"/>
          </reference>
        </references>
      </pivotArea>
    </format>
    <format dxfId="31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884"/>
          </reference>
          <reference field="4" count="1">
            <x v="1100"/>
          </reference>
        </references>
      </pivotArea>
    </format>
    <format dxfId="314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1760"/>
          </reference>
          <reference field="4" count="1">
            <x v="254"/>
          </reference>
        </references>
      </pivotArea>
    </format>
    <format dxfId="31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7"/>
          </reference>
          <reference field="4" count="1">
            <x v="1018"/>
          </reference>
        </references>
      </pivotArea>
    </format>
    <format dxfId="31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91"/>
          </reference>
          <reference field="4" count="1">
            <x v="466"/>
          </reference>
        </references>
      </pivotArea>
    </format>
    <format dxfId="314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43"/>
          </reference>
          <reference field="4" count="1">
            <x v="203"/>
          </reference>
        </references>
      </pivotArea>
    </format>
    <format dxfId="314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424"/>
          </reference>
          <reference field="4" count="1">
            <x v="1224"/>
          </reference>
        </references>
      </pivotArea>
    </format>
    <format dxfId="314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2">
            <x v="408"/>
            <x v="2197"/>
          </reference>
        </references>
      </pivotArea>
    </format>
    <format dxfId="31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855"/>
          </reference>
          <reference field="4" count="1">
            <x v="185"/>
          </reference>
        </references>
      </pivotArea>
    </format>
    <format dxfId="313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040"/>
          </reference>
          <reference field="4" count="1">
            <x v="1201"/>
          </reference>
        </references>
      </pivotArea>
    </format>
    <format dxfId="31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346"/>
          </reference>
          <reference field="4" count="1">
            <x v="420"/>
          </reference>
        </references>
      </pivotArea>
    </format>
    <format dxfId="313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422"/>
          </reference>
          <reference field="4" count="1">
            <x v="1699"/>
          </reference>
        </references>
      </pivotArea>
    </format>
    <format dxfId="313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44"/>
          </reference>
          <reference field="4" count="1">
            <x v="184"/>
          </reference>
        </references>
      </pivotArea>
    </format>
    <format dxfId="313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52"/>
          </reference>
          <reference field="4" count="1">
            <x v="420"/>
          </reference>
        </references>
      </pivotArea>
    </format>
    <format dxfId="313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914"/>
          </reference>
          <reference field="4" count="1">
            <x v="381"/>
          </reference>
        </references>
      </pivotArea>
    </format>
    <format dxfId="313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1462"/>
          </reference>
          <reference field="4" count="1">
            <x v="1091"/>
          </reference>
        </references>
      </pivotArea>
    </format>
    <format dxfId="31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 selected="0">
            <x v="1842"/>
          </reference>
          <reference field="4" count="1">
            <x v="398"/>
          </reference>
        </references>
      </pivotArea>
    </format>
    <format dxfId="313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"/>
          </reference>
          <reference field="4" count="1">
            <x v="43"/>
          </reference>
        </references>
      </pivotArea>
    </format>
    <format dxfId="313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7"/>
          </reference>
          <reference field="4" count="1">
            <x v="1610"/>
          </reference>
        </references>
      </pivotArea>
    </format>
    <format dxfId="312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984"/>
          </reference>
          <reference field="4" count="1">
            <x v="42"/>
          </reference>
        </references>
      </pivotArea>
    </format>
    <format dxfId="312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096"/>
          </reference>
          <reference field="4" count="1">
            <x v="125"/>
          </reference>
        </references>
      </pivotArea>
    </format>
    <format dxfId="312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 selected="0">
            <x v="692"/>
          </reference>
          <reference field="4" count="1">
            <x v="1400"/>
          </reference>
        </references>
      </pivotArea>
    </format>
    <format dxfId="31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41"/>
          </reference>
          <reference field="4" count="1">
            <x v="1688"/>
          </reference>
        </references>
      </pivotArea>
    </format>
    <format dxfId="312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78"/>
          </reference>
          <reference field="4" count="1">
            <x v="435"/>
          </reference>
        </references>
      </pivotArea>
    </format>
    <format dxfId="31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43"/>
          </reference>
          <reference field="4" count="1">
            <x v="1672"/>
          </reference>
        </references>
      </pivotArea>
    </format>
    <format dxfId="312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82"/>
          </reference>
          <reference field="4" count="1">
            <x v="2097"/>
          </reference>
        </references>
      </pivotArea>
    </format>
    <format dxfId="31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147"/>
          </reference>
          <reference field="4" count="1">
            <x v="1390"/>
          </reference>
        </references>
      </pivotArea>
    </format>
    <format dxfId="312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22"/>
          </reference>
          <reference field="4" count="1">
            <x v="1377"/>
          </reference>
        </references>
      </pivotArea>
    </format>
    <format dxfId="31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73"/>
          </reference>
          <reference field="4" count="1">
            <x v="1127"/>
          </reference>
        </references>
      </pivotArea>
    </format>
    <format dxfId="311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08"/>
          </reference>
          <reference field="4" count="1">
            <x v="794"/>
          </reference>
        </references>
      </pivotArea>
    </format>
    <format dxfId="31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68"/>
          </reference>
          <reference field="4" count="1">
            <x v="917"/>
          </reference>
        </references>
      </pivotArea>
    </format>
    <format dxfId="311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33"/>
          </reference>
          <reference field="4" count="1">
            <x v="1045"/>
          </reference>
        </references>
      </pivotArea>
    </format>
    <format dxfId="31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58"/>
          </reference>
          <reference field="4" count="1">
            <x v="1044"/>
          </reference>
        </references>
      </pivotArea>
    </format>
    <format dxfId="311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35"/>
          </reference>
          <reference field="4" count="1">
            <x v="1164"/>
          </reference>
        </references>
      </pivotArea>
    </format>
    <format dxfId="31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74"/>
          </reference>
          <reference field="4" count="1">
            <x v="69"/>
          </reference>
        </references>
      </pivotArea>
    </format>
    <format dxfId="311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08"/>
          </reference>
          <reference field="4" count="1">
            <x v="2193"/>
          </reference>
        </references>
      </pivotArea>
    </format>
    <format dxfId="31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53"/>
          </reference>
          <reference field="4" count="1">
            <x v="1132"/>
          </reference>
        </references>
      </pivotArea>
    </format>
    <format dxfId="311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1782"/>
          </reference>
          <reference field="4" count="1">
            <x v="22"/>
          </reference>
        </references>
      </pivotArea>
    </format>
    <format dxfId="31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 selected="0">
            <x v="910"/>
          </reference>
          <reference field="4" count="1">
            <x v="2059"/>
          </reference>
        </references>
      </pivotArea>
    </format>
    <format dxfId="310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453"/>
          </reference>
          <reference field="4" count="1">
            <x v="147"/>
          </reference>
        </references>
      </pivotArea>
    </format>
    <format dxfId="31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588"/>
          </reference>
          <reference field="4" count="1">
            <x v="845"/>
          </reference>
        </references>
      </pivotArea>
    </format>
    <format dxfId="31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638"/>
          </reference>
          <reference field="4" count="1">
            <x v="939"/>
          </reference>
        </references>
      </pivotArea>
    </format>
    <format dxfId="31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973"/>
          </reference>
          <reference field="4" count="1">
            <x v="2074"/>
          </reference>
        </references>
      </pivotArea>
    </format>
    <format dxfId="310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093"/>
          </reference>
          <reference field="4" count="1">
            <x v="1324"/>
          </reference>
        </references>
      </pivotArea>
    </format>
    <format dxfId="31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566"/>
          </reference>
          <reference field="4" count="1">
            <x v="2074"/>
          </reference>
        </references>
      </pivotArea>
    </format>
    <format dxfId="310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181"/>
          </reference>
          <reference field="4" count="1">
            <x v="394"/>
          </reference>
        </references>
      </pivotArea>
    </format>
    <format dxfId="310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842"/>
          </reference>
          <reference field="4" count="1">
            <x v="977"/>
          </reference>
        </references>
      </pivotArea>
    </format>
    <format dxfId="310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475"/>
          </reference>
          <reference field="4" count="1">
            <x v="2213"/>
          </reference>
        </references>
      </pivotArea>
    </format>
    <format dxfId="310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0"/>
          </reference>
          <reference field="4" count="1">
            <x v="202"/>
          </reference>
        </references>
      </pivotArea>
    </format>
    <format dxfId="309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2"/>
          </reference>
          <reference field="4" count="1">
            <x v="160"/>
          </reference>
        </references>
      </pivotArea>
    </format>
    <format dxfId="309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618"/>
          </reference>
          <reference field="4" count="1">
            <x v="1907"/>
          </reference>
        </references>
      </pivotArea>
    </format>
    <format dxfId="309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1521"/>
          </reference>
          <reference field="4" count="1">
            <x v="1796"/>
          </reference>
        </references>
      </pivotArea>
    </format>
    <format dxfId="309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130"/>
          </reference>
          <reference field="4" count="1">
            <x v="211"/>
          </reference>
        </references>
      </pivotArea>
    </format>
    <format dxfId="309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726"/>
          </reference>
          <reference field="4" count="1">
            <x v="1053"/>
          </reference>
        </references>
      </pivotArea>
    </format>
    <format dxfId="309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 selected="0">
            <x v="720"/>
          </reference>
          <reference field="4" count="1">
            <x v="1685"/>
          </reference>
        </references>
      </pivotArea>
    </format>
    <format dxfId="309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"/>
          </reference>
          <reference field="4" count="1">
            <x v="611"/>
          </reference>
        </references>
      </pivotArea>
    </format>
    <format dxfId="309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2"/>
          </reference>
          <reference field="4" count="1">
            <x v="2166"/>
          </reference>
        </references>
      </pivotArea>
    </format>
    <format dxfId="309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2">
            <x v="91"/>
            <x v="1399"/>
          </reference>
        </references>
      </pivotArea>
    </format>
    <format dxfId="309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8"/>
          </reference>
          <reference field="4" count="1">
            <x v="91"/>
          </reference>
        </references>
      </pivotArea>
    </format>
    <format dxfId="308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5"/>
          </reference>
          <reference field="4" count="1">
            <x v="1982"/>
          </reference>
        </references>
      </pivotArea>
    </format>
    <format dxfId="308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68"/>
          </reference>
          <reference field="4" count="1">
            <x v="1971"/>
          </reference>
        </references>
      </pivotArea>
    </format>
    <format dxfId="308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25"/>
          </reference>
          <reference field="4" count="1">
            <x v="752"/>
          </reference>
        </references>
      </pivotArea>
    </format>
    <format dxfId="308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3"/>
          </reference>
          <reference field="4" count="1">
            <x v="444"/>
          </reference>
        </references>
      </pivotArea>
    </format>
    <format dxfId="308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8"/>
          </reference>
          <reference field="4" count="1">
            <x v="1353"/>
          </reference>
        </references>
      </pivotArea>
    </format>
    <format dxfId="308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88"/>
          </reference>
          <reference field="4" count="1">
            <x v="613"/>
          </reference>
        </references>
      </pivotArea>
    </format>
    <format dxfId="308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855"/>
          </reference>
          <reference field="4" count="1">
            <x v="612"/>
          </reference>
        </references>
      </pivotArea>
    </format>
    <format dxfId="308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08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25"/>
          </reference>
          <reference field="4" count="1">
            <x v="1351"/>
          </reference>
        </references>
      </pivotArea>
    </format>
    <format dxfId="308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2">
            <x v="617"/>
            <x v="1752"/>
          </reference>
        </references>
      </pivotArea>
    </format>
    <format dxfId="307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48"/>
          </reference>
          <reference field="4" count="1">
            <x v="85"/>
          </reference>
        </references>
      </pivotArea>
    </format>
    <format dxfId="307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2">
            <x v="6"/>
            <x v="960"/>
          </reference>
        </references>
      </pivotArea>
    </format>
    <format dxfId="307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2">
            <x v="610"/>
            <x v="1827"/>
          </reference>
        </references>
      </pivotArea>
    </format>
    <format dxfId="307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489"/>
          </reference>
          <reference field="4" count="1">
            <x v="323"/>
          </reference>
        </references>
      </pivotArea>
    </format>
    <format dxfId="307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570"/>
          </reference>
          <reference field="4" count="1">
            <x v="2165"/>
          </reference>
        </references>
      </pivotArea>
    </format>
    <format dxfId="307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765"/>
          </reference>
          <reference field="4" count="1">
            <x v="1702"/>
          </reference>
        </references>
      </pivotArea>
    </format>
    <format dxfId="307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0"/>
          </reference>
          <reference field="4" count="1">
            <x v="477"/>
          </reference>
        </references>
      </pivotArea>
    </format>
    <format dxfId="307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404"/>
          </reference>
          <reference field="4" count="1">
            <x v="1980"/>
          </reference>
        </references>
      </pivotArea>
    </format>
    <format dxfId="307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588"/>
          </reference>
          <reference field="4" count="1">
            <x v="2172"/>
          </reference>
        </references>
      </pivotArea>
    </format>
    <format dxfId="307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 selected="0">
            <x v="1509"/>
          </reference>
          <reference field="4" count="1">
            <x v="1024"/>
          </reference>
        </references>
      </pivotArea>
    </format>
    <format dxfId="306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10"/>
          </reference>
          <reference field="4" count="1">
            <x v="28"/>
          </reference>
        </references>
      </pivotArea>
    </format>
    <format dxfId="306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51"/>
          </reference>
          <reference field="4" count="1">
            <x v="2174"/>
          </reference>
        </references>
      </pivotArea>
    </format>
    <format dxfId="306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221"/>
          </reference>
          <reference field="4" count="1">
            <x v="1742"/>
          </reference>
        </references>
      </pivotArea>
    </format>
    <format dxfId="306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27"/>
          </reference>
          <reference field="4" count="1">
            <x v="1329"/>
          </reference>
        </references>
      </pivotArea>
    </format>
    <format dxfId="306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2">
            <x v="744"/>
            <x v="1496"/>
          </reference>
        </references>
      </pivotArea>
    </format>
    <format dxfId="306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59"/>
          </reference>
          <reference field="4" count="1">
            <x v="1697"/>
          </reference>
        </references>
      </pivotArea>
    </format>
    <format dxfId="306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65"/>
          </reference>
          <reference field="4" count="1">
            <x v="1876"/>
          </reference>
        </references>
      </pivotArea>
    </format>
    <format dxfId="306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>
            <x v="112"/>
          </reference>
        </references>
      </pivotArea>
    </format>
    <format dxfId="306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 selected="0">
            <x v="1049"/>
          </reference>
          <reference field="4" count="1">
            <x v="2184"/>
          </reference>
        </references>
      </pivotArea>
    </format>
    <format dxfId="306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"/>
          </reference>
          <reference field="4" count="1">
            <x v="1673"/>
          </reference>
        </references>
      </pivotArea>
    </format>
    <format dxfId="305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45"/>
          </reference>
          <reference field="4" count="1">
            <x v="1114"/>
          </reference>
        </references>
      </pivotArea>
    </format>
    <format dxfId="305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852"/>
          </reference>
          <reference field="4" count="1">
            <x v="2015"/>
          </reference>
        </references>
      </pivotArea>
    </format>
    <format dxfId="305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46"/>
          </reference>
          <reference field="4" count="1">
            <x v="1638"/>
          </reference>
        </references>
      </pivotArea>
    </format>
    <format dxfId="305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95"/>
          </reference>
          <reference field="4" count="1">
            <x v="1520"/>
          </reference>
        </references>
      </pivotArea>
    </format>
    <format dxfId="305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10"/>
          </reference>
          <reference field="4" count="1">
            <x v="2017"/>
          </reference>
        </references>
      </pivotArea>
    </format>
    <format dxfId="305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316"/>
          </reference>
          <reference field="4" count="1">
            <x v="13"/>
          </reference>
        </references>
      </pivotArea>
    </format>
    <format dxfId="305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961"/>
          </reference>
          <reference field="4" count="1">
            <x v="409"/>
          </reference>
        </references>
      </pivotArea>
    </format>
    <format dxfId="305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075"/>
          </reference>
          <reference field="4" count="1">
            <x v="1794"/>
          </reference>
        </references>
      </pivotArea>
    </format>
    <format dxfId="305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5"/>
          </reference>
          <reference field="4" count="1">
            <x v="737"/>
          </reference>
        </references>
      </pivotArea>
    </format>
    <format dxfId="305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7"/>
          </reference>
          <reference field="4" count="1">
            <x v="217"/>
          </reference>
        </references>
      </pivotArea>
    </format>
    <format dxfId="304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197"/>
          </reference>
          <reference field="4" count="1">
            <x v="1101"/>
          </reference>
        </references>
      </pivotArea>
    </format>
    <format dxfId="304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704"/>
          </reference>
          <reference field="4" count="1">
            <x v="1447"/>
          </reference>
        </references>
      </pivotArea>
    </format>
    <format dxfId="304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1"/>
          </reference>
          <reference field="4" count="1">
            <x v="2236"/>
          </reference>
        </references>
      </pivotArea>
    </format>
    <format dxfId="304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213"/>
          </reference>
          <reference field="4" count="1">
            <x v="190"/>
          </reference>
        </references>
      </pivotArea>
    </format>
    <format dxfId="304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 selected="0">
            <x v="491"/>
          </reference>
          <reference field="4" count="1">
            <x v="986"/>
          </reference>
        </references>
      </pivotArea>
    </format>
    <format dxfId="304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763"/>
          </reference>
          <reference field="4" count="1">
            <x v="1190"/>
          </reference>
        </references>
      </pivotArea>
    </format>
    <format dxfId="304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003"/>
          </reference>
          <reference field="4" count="1">
            <x v="2137"/>
          </reference>
        </references>
      </pivotArea>
    </format>
    <format dxfId="30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595"/>
          </reference>
          <reference field="4" count="1">
            <x v="1069"/>
          </reference>
        </references>
      </pivotArea>
    </format>
    <format dxfId="304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668"/>
          </reference>
          <reference field="4" count="1">
            <x v="1805"/>
          </reference>
        </references>
      </pivotArea>
    </format>
    <format dxfId="304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705"/>
          </reference>
          <reference field="4" count="1">
            <x v="2235"/>
          </reference>
        </references>
      </pivotArea>
    </format>
    <format dxfId="303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1799"/>
          </reference>
          <reference field="4" count="1">
            <x v="1702"/>
          </reference>
        </references>
      </pivotArea>
    </format>
    <format dxfId="303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 selected="0">
            <x v="983"/>
          </reference>
          <reference field="4" count="1">
            <x v="532"/>
          </reference>
        </references>
      </pivotArea>
    </format>
    <format dxfId="303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636"/>
          </reference>
          <reference field="4" count="1">
            <x v="1155"/>
          </reference>
        </references>
      </pivotArea>
    </format>
    <format dxfId="303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764"/>
          </reference>
          <reference field="4" count="1">
            <x v="1480"/>
          </reference>
        </references>
      </pivotArea>
    </format>
    <format dxfId="303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811"/>
          </reference>
          <reference field="4" count="1">
            <x v="971"/>
          </reference>
        </references>
      </pivotArea>
    </format>
    <format dxfId="303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 selected="0">
            <x v="1234"/>
          </reference>
          <reference field="4" count="1">
            <x v="1471"/>
          </reference>
        </references>
      </pivotArea>
    </format>
    <format dxfId="303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48"/>
          </reference>
          <reference field="4" count="1">
            <x v="1631"/>
          </reference>
        </references>
      </pivotArea>
    </format>
    <format dxfId="303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56"/>
          </reference>
          <reference field="4" count="1">
            <x v="235"/>
          </reference>
        </references>
      </pivotArea>
    </format>
    <format dxfId="303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318"/>
          </reference>
          <reference field="4" count="1">
            <x v="784"/>
          </reference>
        </references>
      </pivotArea>
    </format>
    <format dxfId="303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03"/>
          </reference>
          <reference field="4" count="1">
            <x v="1020"/>
          </reference>
        </references>
      </pivotArea>
    </format>
    <format dxfId="302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41"/>
          </reference>
          <reference field="4" count="1">
            <x v="410"/>
          </reference>
        </references>
      </pivotArea>
    </format>
    <format dxfId="302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08"/>
          </reference>
          <reference field="4" count="1">
            <x v="321"/>
          </reference>
        </references>
      </pivotArea>
    </format>
    <format dxfId="302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47"/>
          </reference>
          <reference field="4" count="1">
            <x v="1928"/>
          </reference>
        </references>
      </pivotArea>
    </format>
    <format dxfId="302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49"/>
          </reference>
          <reference field="4" count="1">
            <x v="681"/>
          </reference>
        </references>
      </pivotArea>
    </format>
    <format dxfId="302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90"/>
          </reference>
          <reference field="4" count="1">
            <x v="449"/>
          </reference>
        </references>
      </pivotArea>
    </format>
    <format dxfId="302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302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68"/>
          </reference>
          <reference field="4" count="1">
            <x v="784"/>
          </reference>
        </references>
      </pivotArea>
    </format>
    <format dxfId="302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000"/>
          </reference>
          <reference field="4" count="1">
            <x v="170"/>
          </reference>
        </references>
      </pivotArea>
    </format>
    <format dxfId="302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149"/>
          </reference>
          <reference field="4" count="1">
            <x v="1243"/>
          </reference>
        </references>
      </pivotArea>
    </format>
    <format dxfId="302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01"/>
          </reference>
          <reference field="4" count="1">
            <x v="1581"/>
          </reference>
        </references>
      </pivotArea>
    </format>
    <format dxfId="301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36"/>
          </reference>
          <reference field="4" count="1">
            <x v="1808"/>
          </reference>
        </references>
      </pivotArea>
    </format>
    <format dxfId="30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43"/>
          </reference>
          <reference field="4" count="1">
            <x v="412"/>
          </reference>
        </references>
      </pivotArea>
    </format>
    <format dxfId="301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751"/>
          </reference>
          <reference field="4" count="1">
            <x v="1634"/>
          </reference>
        </references>
      </pivotArea>
    </format>
    <format dxfId="301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322"/>
          </reference>
          <reference field="4" count="1">
            <x v="1112"/>
          </reference>
        </references>
      </pivotArea>
    </format>
    <format dxfId="301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423"/>
          </reference>
          <reference field="4" count="1">
            <x v="460"/>
          </reference>
        </references>
      </pivotArea>
    </format>
    <format dxfId="30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70"/>
          </reference>
          <reference field="4" count="1">
            <x v="2118"/>
          </reference>
        </references>
      </pivotArea>
    </format>
    <format dxfId="301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89"/>
          </reference>
          <reference field="4" count="1">
            <x v="516"/>
          </reference>
        </references>
      </pivotArea>
    </format>
    <format dxfId="30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902"/>
          </reference>
          <reference field="4" count="1">
            <x v="1193"/>
          </reference>
        </references>
      </pivotArea>
    </format>
    <format dxfId="301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003"/>
          </reference>
          <reference field="4" count="1">
            <x v="907"/>
          </reference>
        </references>
      </pivotArea>
    </format>
    <format dxfId="30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179"/>
          </reference>
          <reference field="4" count="1">
            <x v="844"/>
          </reference>
        </references>
      </pivotArea>
    </format>
    <format dxfId="300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00"/>
          </reference>
          <reference field="4" count="1">
            <x v="1092"/>
          </reference>
        </references>
      </pivotArea>
    </format>
    <format dxfId="300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29"/>
          </reference>
          <reference field="4" count="1">
            <x v="458"/>
          </reference>
        </references>
      </pivotArea>
    </format>
    <format dxfId="300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21"/>
          </reference>
          <reference field="4" count="1">
            <x v="1194"/>
          </reference>
        </references>
      </pivotArea>
    </format>
    <format dxfId="300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6"/>
          </reference>
          <reference field="4" count="1">
            <x v="1973"/>
          </reference>
        </references>
      </pivotArea>
    </format>
    <format dxfId="300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7"/>
          </reference>
          <reference field="4" count="1">
            <x v="149"/>
          </reference>
        </references>
      </pivotArea>
    </format>
    <format dxfId="300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 selected="0">
            <x v="436"/>
          </reference>
          <reference field="4" count="1">
            <x v="1832"/>
          </reference>
        </references>
      </pivotArea>
    </format>
    <format dxfId="300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590"/>
          </reference>
          <reference field="4" count="1">
            <x v="200"/>
          </reference>
        </references>
      </pivotArea>
    </format>
    <format dxfId="300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280"/>
          </reference>
          <reference field="4" count="1">
            <x v="2046"/>
          </reference>
        </references>
      </pivotArea>
    </format>
    <format dxfId="300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385"/>
          </reference>
          <reference field="4" count="1">
            <x v="1985"/>
          </reference>
        </references>
      </pivotArea>
    </format>
    <format dxfId="30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501"/>
          </reference>
          <reference field="4" count="1">
            <x v="616"/>
          </reference>
        </references>
      </pivotArea>
    </format>
    <format dxfId="29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 selected="0">
            <x v="731"/>
          </reference>
          <reference field="4" count="1">
            <x v="1729"/>
          </reference>
        </references>
      </pivotArea>
    </format>
    <format dxfId="29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396"/>
          </reference>
          <reference field="4" count="1">
            <x v="820"/>
          </reference>
        </references>
      </pivotArea>
    </format>
    <format dxfId="299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60"/>
          </reference>
          <reference field="4" count="1">
            <x v="470"/>
          </reference>
        </references>
      </pivotArea>
    </format>
    <format dxfId="29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95"/>
          </reference>
          <reference field="4" count="1">
            <x v="1040"/>
          </reference>
        </references>
      </pivotArea>
    </format>
    <format dxfId="299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385"/>
          </reference>
          <reference field="4" count="1">
            <x v="103"/>
          </reference>
        </references>
      </pivotArea>
    </format>
    <format dxfId="299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414"/>
          </reference>
          <reference field="4" count="1">
            <x v="2014"/>
          </reference>
        </references>
      </pivotArea>
    </format>
    <format dxfId="299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480"/>
          </reference>
          <reference field="4" count="1">
            <x v="328"/>
          </reference>
        </references>
      </pivotArea>
    </format>
    <format dxfId="299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29"/>
          </reference>
          <reference field="4" count="1">
            <x v="329"/>
          </reference>
        </references>
      </pivotArea>
    </format>
    <format dxfId="299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50"/>
          </reference>
          <reference field="4" count="1">
            <x v="330"/>
          </reference>
        </references>
      </pivotArea>
    </format>
    <format dxfId="299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16"/>
          </reference>
          <reference field="4" count="1">
            <x v="916"/>
          </reference>
        </references>
      </pivotArea>
    </format>
    <format dxfId="298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77"/>
          </reference>
          <reference field="4" count="1">
            <x v="1931"/>
          </reference>
        </references>
      </pivotArea>
    </format>
    <format dxfId="298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 selected="0">
            <x v="1360"/>
          </reference>
          <reference field="4" count="1">
            <x v="238"/>
          </reference>
        </references>
      </pivotArea>
    </format>
    <format dxfId="298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44"/>
          </reference>
          <reference field="4" count="1">
            <x v="21"/>
          </reference>
        </references>
      </pivotArea>
    </format>
    <format dxfId="298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 selected="0">
            <x v="16"/>
          </reference>
          <reference field="4" count="1">
            <x v="238"/>
          </reference>
        </references>
      </pivotArea>
    </format>
    <format dxfId="298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 selected="0">
            <x v="1613"/>
          </reference>
          <reference field="4" count="1">
            <x v="1844"/>
          </reference>
        </references>
      </pivotArea>
    </format>
    <format dxfId="298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999"/>
          </reference>
          <reference field="4" count="1">
            <x v="864"/>
          </reference>
        </references>
      </pivotArea>
    </format>
    <format dxfId="298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43"/>
          </reference>
          <reference field="4" count="1">
            <x v="1634"/>
          </reference>
        </references>
      </pivotArea>
    </format>
    <format dxfId="298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85"/>
          </reference>
          <reference field="4" count="1">
            <x v="333"/>
          </reference>
        </references>
      </pivotArea>
    </format>
    <format dxfId="298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796"/>
          </reference>
          <reference field="4" count="1">
            <x v="1326"/>
          </reference>
        </references>
      </pivotArea>
    </format>
    <format dxfId="298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385"/>
          </reference>
          <reference field="4" count="1">
            <x v="1327"/>
          </reference>
        </references>
      </pivotArea>
    </format>
    <format dxfId="297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511"/>
          </reference>
          <reference field="4" count="1">
            <x v="1021"/>
          </reference>
        </references>
      </pivotArea>
    </format>
    <format dxfId="297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2"/>
          </reference>
          <reference field="4" count="1">
            <x v="102"/>
          </reference>
        </references>
      </pivotArea>
    </format>
    <format dxfId="297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724"/>
          </reference>
          <reference field="4" count="1">
            <x v="2091"/>
          </reference>
        </references>
      </pivotArea>
    </format>
    <format dxfId="297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 selected="0">
            <x v="1119"/>
          </reference>
          <reference field="4" count="1">
            <x v="2242"/>
          </reference>
        </references>
      </pivotArea>
    </format>
    <format dxfId="297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 selected="0">
            <x v="718"/>
          </reference>
          <reference field="4" count="1">
            <x v="1845"/>
          </reference>
        </references>
      </pivotArea>
    </format>
    <format dxfId="297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 selected="0">
            <x v="1358"/>
          </reference>
          <reference field="4" count="1">
            <x v="24"/>
          </reference>
        </references>
      </pivotArea>
    </format>
    <format dxfId="297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"/>
          </reference>
          <reference field="4" count="1">
            <x v="1981"/>
          </reference>
        </references>
      </pivotArea>
    </format>
    <format dxfId="297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"/>
          </reference>
          <reference field="4" count="1">
            <x v="1221"/>
          </reference>
        </references>
      </pivotArea>
    </format>
    <format dxfId="297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"/>
          </reference>
          <reference field="4" count="1">
            <x v="37"/>
          </reference>
        </references>
      </pivotArea>
    </format>
    <format dxfId="297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3"/>
          </reference>
          <reference field="4" count="1">
            <x v="953"/>
          </reference>
        </references>
      </pivotArea>
    </format>
    <format dxfId="296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5"/>
          </reference>
          <reference field="4" count="1">
            <x v="816"/>
          </reference>
        </references>
      </pivotArea>
    </format>
    <format dxfId="296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2"/>
          </reference>
          <reference field="4" count="1">
            <x v="2207"/>
          </reference>
        </references>
      </pivotArea>
    </format>
    <format dxfId="296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4"/>
          </reference>
          <reference field="4" count="1">
            <x v="198"/>
          </reference>
        </references>
      </pivotArea>
    </format>
    <format dxfId="296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51"/>
          </reference>
          <reference field="4" count="1">
            <x v="14"/>
          </reference>
        </references>
      </pivotArea>
    </format>
    <format dxfId="296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71"/>
          </reference>
          <reference field="4" count="1">
            <x v="1223"/>
          </reference>
        </references>
      </pivotArea>
    </format>
    <format dxfId="296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86"/>
          </reference>
          <reference field="4" count="1">
            <x v="1125"/>
          </reference>
        </references>
      </pivotArea>
    </format>
    <format dxfId="296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23"/>
          </reference>
          <reference field="4" count="1">
            <x v="2246"/>
          </reference>
        </references>
      </pivotArea>
    </format>
    <format dxfId="296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0"/>
          </reference>
          <reference field="4" count="1">
            <x v="1124"/>
          </reference>
        </references>
      </pivotArea>
    </format>
    <format dxfId="296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5"/>
          </reference>
          <reference field="4" count="1">
            <x v="411"/>
          </reference>
        </references>
      </pivotArea>
    </format>
    <format dxfId="296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55"/>
          </reference>
          <reference field="4" count="1">
            <x v="987"/>
          </reference>
        </references>
      </pivotArea>
    </format>
    <format dxfId="295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44"/>
          </reference>
          <reference field="4" count="1">
            <x v="474"/>
          </reference>
        </references>
      </pivotArea>
    </format>
    <format dxfId="295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55"/>
          </reference>
          <reference field="4" count="1">
            <x v="2070"/>
          </reference>
        </references>
      </pivotArea>
    </format>
    <format dxfId="295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86"/>
          </reference>
          <reference field="4" count="1">
            <x v="852"/>
          </reference>
        </references>
      </pivotArea>
    </format>
    <format dxfId="295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1"/>
          </reference>
          <reference field="4" count="1">
            <x v="878"/>
          </reference>
        </references>
      </pivotArea>
    </format>
    <format dxfId="295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6"/>
          </reference>
          <reference field="4" count="1">
            <x v="817"/>
          </reference>
        </references>
      </pivotArea>
    </format>
    <format dxfId="295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19"/>
          </reference>
          <reference field="4" count="1">
            <x v="816"/>
          </reference>
        </references>
      </pivotArea>
    </format>
    <format dxfId="295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2"/>
          </reference>
          <reference field="4" count="1">
            <x v="524"/>
          </reference>
        </references>
      </pivotArea>
    </format>
    <format dxfId="295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9"/>
          </reference>
          <reference field="4" count="1">
            <x v="208"/>
          </reference>
        </references>
      </pivotArea>
    </format>
    <format dxfId="295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59"/>
          </reference>
          <reference field="4" count="1">
            <x v="958"/>
          </reference>
        </references>
      </pivotArea>
    </format>
    <format dxfId="295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65"/>
          </reference>
          <reference field="4" count="1">
            <x v="778"/>
          </reference>
        </references>
      </pivotArea>
    </format>
    <format dxfId="294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2"/>
          </reference>
          <reference field="4" count="1">
            <x v="806"/>
          </reference>
        </references>
      </pivotArea>
    </format>
    <format dxfId="294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7"/>
          </reference>
          <reference field="4" count="1">
            <x v="2182"/>
          </reference>
        </references>
      </pivotArea>
    </format>
    <format dxfId="294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97"/>
          </reference>
          <reference field="4" count="1">
            <x v="2203"/>
          </reference>
        </references>
      </pivotArea>
    </format>
    <format dxfId="294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0"/>
          </reference>
          <reference field="4" count="1">
            <x v="433"/>
          </reference>
        </references>
      </pivotArea>
    </format>
    <format dxfId="294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6"/>
          </reference>
          <reference field="4" count="1">
            <x v="1893"/>
          </reference>
        </references>
      </pivotArea>
    </format>
    <format dxfId="294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294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59"/>
          </reference>
          <reference field="4" count="1">
            <x v="1221"/>
          </reference>
        </references>
      </pivotArea>
    </format>
    <format dxfId="29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03"/>
          </reference>
          <reference field="4" count="1">
            <x v="2246"/>
          </reference>
        </references>
      </pivotArea>
    </format>
    <format dxfId="294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08"/>
          </reference>
          <reference field="4" count="1">
            <x v="2082"/>
          </reference>
        </references>
      </pivotArea>
    </format>
    <format dxfId="294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20"/>
          </reference>
          <reference field="4" count="1">
            <x v="385"/>
          </reference>
        </references>
      </pivotArea>
    </format>
    <format dxfId="293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16"/>
          </reference>
          <reference field="4" count="1">
            <x v="652"/>
          </reference>
        </references>
      </pivotArea>
    </format>
    <format dxfId="293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29"/>
          </reference>
          <reference field="4" count="1">
            <x v="1375"/>
          </reference>
        </references>
      </pivotArea>
    </format>
    <format dxfId="293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59"/>
          </reference>
          <reference field="4" count="1">
            <x v="1221"/>
          </reference>
        </references>
      </pivotArea>
    </format>
    <format dxfId="293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65"/>
          </reference>
          <reference field="4" count="1">
            <x v="2246"/>
          </reference>
        </references>
      </pivotArea>
    </format>
    <format dxfId="293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2"/>
          </reference>
          <reference field="4" count="1">
            <x v="646"/>
          </reference>
        </references>
      </pivotArea>
    </format>
    <format dxfId="293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3">
            <x v="816"/>
            <x v="1221"/>
            <x v="2245"/>
          </reference>
        </references>
      </pivotArea>
    </format>
    <format dxfId="293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35"/>
          </reference>
          <reference field="4" count="1">
            <x v="2144"/>
          </reference>
        </references>
      </pivotArea>
    </format>
    <format dxfId="293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55"/>
          </reference>
          <reference field="4" count="1">
            <x v="450"/>
          </reference>
        </references>
      </pivotArea>
    </format>
    <format dxfId="293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8"/>
          </reference>
          <reference field="4" count="1">
            <x v="2146"/>
          </reference>
        </references>
      </pivotArea>
    </format>
    <format dxfId="293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72"/>
          </reference>
          <reference field="4" count="1">
            <x v="1420"/>
          </reference>
        </references>
      </pivotArea>
    </format>
    <format dxfId="292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03"/>
          </reference>
          <reference field="4" count="1">
            <x v="139"/>
          </reference>
        </references>
      </pivotArea>
    </format>
    <format dxfId="292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16"/>
          </reference>
          <reference field="4" count="1">
            <x v="1029"/>
          </reference>
        </references>
      </pivotArea>
    </format>
    <format dxfId="292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73"/>
          </reference>
          <reference field="4" count="1">
            <x v="1369"/>
          </reference>
        </references>
      </pivotArea>
    </format>
    <format dxfId="292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81"/>
          </reference>
          <reference field="4" count="1">
            <x v="395"/>
          </reference>
        </references>
      </pivotArea>
    </format>
    <format dxfId="292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17"/>
          </reference>
          <reference field="4" count="1">
            <x v="693"/>
          </reference>
        </references>
      </pivotArea>
    </format>
    <format dxfId="292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21"/>
          </reference>
          <reference field="4" count="1">
            <x v="858"/>
          </reference>
        </references>
      </pivotArea>
    </format>
    <format dxfId="292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55"/>
          </reference>
          <reference field="4" count="1">
            <x v="1981"/>
          </reference>
        </references>
      </pivotArea>
    </format>
    <format dxfId="292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4"/>
          </reference>
          <reference field="4" count="1">
            <x v="2248"/>
          </reference>
        </references>
      </pivotArea>
    </format>
    <format dxfId="292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7"/>
          </reference>
          <reference field="4" count="1">
            <x v="818"/>
          </reference>
        </references>
      </pivotArea>
    </format>
    <format dxfId="292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3"/>
          </reference>
          <reference field="4" count="1">
            <x v="694"/>
          </reference>
        </references>
      </pivotArea>
    </format>
    <format dxfId="291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8"/>
          </reference>
          <reference field="4" count="1">
            <x v="396"/>
          </reference>
        </references>
      </pivotArea>
    </format>
    <format dxfId="29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0"/>
          </reference>
          <reference field="4" count="1">
            <x v="1587"/>
          </reference>
        </references>
      </pivotArea>
    </format>
    <format dxfId="291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1"/>
          </reference>
          <reference field="4" count="1">
            <x v="2244"/>
          </reference>
        </references>
      </pivotArea>
    </format>
    <format dxfId="291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3"/>
          </reference>
          <reference field="4" count="1">
            <x v="2247"/>
          </reference>
        </references>
      </pivotArea>
    </format>
    <format dxfId="291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8"/>
          </reference>
          <reference field="4" count="1">
            <x v="1588"/>
          </reference>
        </references>
      </pivotArea>
    </format>
    <format dxfId="29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2">
            <x v="1450"/>
            <x v="1617"/>
          </reference>
        </references>
      </pivotArea>
    </format>
    <format dxfId="291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45"/>
          </reference>
          <reference field="4" count="1">
            <x v="2072"/>
          </reference>
        </references>
      </pivotArea>
    </format>
    <format dxfId="29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434"/>
          </reference>
          <reference field="4" count="1">
            <x v="275"/>
          </reference>
        </references>
      </pivotArea>
    </format>
    <format dxfId="291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758"/>
          </reference>
          <reference field="4" count="1">
            <x v="958"/>
          </reference>
        </references>
      </pivotArea>
    </format>
    <format dxfId="29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 selected="0">
            <x v="989"/>
          </reference>
          <reference field="4" count="1">
            <x v="2053"/>
          </reference>
        </references>
      </pivotArea>
    </format>
    <format dxfId="290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579"/>
          </reference>
          <reference field="4" count="1">
            <x v="849"/>
          </reference>
        </references>
      </pivotArea>
    </format>
    <format dxfId="290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657"/>
          </reference>
          <reference field="4" count="1">
            <x v="313"/>
          </reference>
        </references>
      </pivotArea>
    </format>
    <format dxfId="290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45"/>
          </reference>
          <reference field="4" count="1">
            <x v="487"/>
          </reference>
        </references>
      </pivotArea>
    </format>
    <format dxfId="290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98"/>
          </reference>
          <reference field="4" count="1">
            <x v="704"/>
          </reference>
        </references>
      </pivotArea>
    </format>
    <format dxfId="290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4"/>
          </reference>
          <reference field="4" count="1">
            <x v="281"/>
          </reference>
        </references>
      </pivotArea>
    </format>
    <format dxfId="290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8"/>
          </reference>
          <reference field="4" count="1">
            <x v="292"/>
          </reference>
        </references>
      </pivotArea>
    </format>
    <format dxfId="290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30"/>
          </reference>
          <reference field="4" count="1">
            <x v="123"/>
          </reference>
        </references>
      </pivotArea>
    </format>
    <format dxfId="290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378"/>
          </reference>
          <reference field="4" count="1">
            <x v="487"/>
          </reference>
        </references>
      </pivotArea>
    </format>
    <format dxfId="290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483"/>
          </reference>
          <reference field="4" count="1">
            <x v="679"/>
          </reference>
        </references>
      </pivotArea>
    </format>
    <format dxfId="29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568"/>
          </reference>
          <reference field="4" count="1">
            <x v="1093"/>
          </reference>
        </references>
      </pivotArea>
    </format>
    <format dxfId="28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652"/>
          </reference>
          <reference field="4" count="1">
            <x v="860"/>
          </reference>
        </references>
      </pivotArea>
    </format>
    <format dxfId="28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 selected="0">
            <x v="1343"/>
          </reference>
          <reference field="4" count="1">
            <x v="615"/>
          </reference>
        </references>
      </pivotArea>
    </format>
    <format dxfId="289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 selected="0">
            <x v="1179"/>
          </reference>
          <reference field="4" count="1">
            <x v="1442"/>
          </reference>
        </references>
      </pivotArea>
    </format>
    <format dxfId="28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 selected="0">
            <x v="504"/>
          </reference>
          <reference field="4" count="1">
            <x v="1387"/>
          </reference>
        </references>
      </pivotArea>
    </format>
    <format dxfId="289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 selected="0">
            <x v="1587"/>
          </reference>
          <reference field="4" count="1">
            <x v="1493"/>
          </reference>
        </references>
      </pivotArea>
    </format>
    <format dxfId="289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400"/>
          </reference>
          <reference field="4" count="1">
            <x v="1337"/>
          </reference>
        </references>
      </pivotArea>
    </format>
    <format dxfId="289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806"/>
          </reference>
          <reference field="4" count="1">
            <x v="979"/>
          </reference>
        </references>
      </pivotArea>
    </format>
    <format dxfId="289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1559"/>
          </reference>
          <reference field="4" count="1">
            <x v="489"/>
          </reference>
        </references>
      </pivotArea>
    </format>
    <format dxfId="289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 selected="0">
            <x v="590"/>
          </reference>
          <reference field="4" count="1">
            <x v="2171"/>
          </reference>
        </references>
      </pivotArea>
    </format>
    <format dxfId="28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 selected="0">
            <x v="1546"/>
          </reference>
          <reference field="4" count="1">
            <x v="1701"/>
          </reference>
        </references>
      </pivotArea>
    </format>
    <format dxfId="28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472"/>
          </reference>
          <reference field="4" count="1">
            <x v="1661"/>
          </reference>
        </references>
      </pivotArea>
    </format>
    <format dxfId="28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597"/>
          </reference>
          <reference field="4" count="1">
            <x v="1936"/>
          </reference>
        </references>
      </pivotArea>
    </format>
    <format dxfId="28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619"/>
          </reference>
          <reference field="4" count="1">
            <x v="1640"/>
          </reference>
        </references>
      </pivotArea>
    </format>
    <format dxfId="28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737"/>
          </reference>
          <reference field="4" count="1">
            <x v="601"/>
          </reference>
        </references>
      </pivotArea>
    </format>
    <format dxfId="288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55"/>
          </reference>
          <reference field="4" count="1">
            <x v="294"/>
          </reference>
        </references>
      </pivotArea>
    </format>
    <format dxfId="288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72"/>
          </reference>
          <reference field="4" count="1">
            <x v="673"/>
          </reference>
        </references>
      </pivotArea>
    </format>
    <format dxfId="288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050"/>
          </reference>
          <reference field="4" count="1">
            <x v="1311"/>
          </reference>
        </references>
      </pivotArea>
    </format>
    <format dxfId="28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252"/>
          </reference>
          <reference field="4" count="1">
            <x v="295"/>
          </reference>
        </references>
      </pivotArea>
    </format>
    <format dxfId="288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318"/>
          </reference>
          <reference field="4" count="1">
            <x v="2255"/>
          </reference>
        </references>
      </pivotArea>
    </format>
    <format dxfId="288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710"/>
          </reference>
          <reference field="4" count="1">
            <x v="1650"/>
          </reference>
        </references>
      </pivotArea>
    </format>
    <format dxfId="287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5">
            <x v="209"/>
            <x v="508"/>
            <x v="1055"/>
            <x v="1582"/>
            <x v="2106"/>
          </reference>
        </references>
      </pivotArea>
    </format>
    <format dxfId="287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66"/>
          </reference>
          <reference field="4" count="1">
            <x v="1582"/>
          </reference>
        </references>
      </pivotArea>
    </format>
    <format dxfId="287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173"/>
          </reference>
          <reference field="4" count="1">
            <x v="2106"/>
          </reference>
        </references>
      </pivotArea>
    </format>
    <format dxfId="287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387"/>
          </reference>
          <reference field="4" count="1">
            <x v="1167"/>
          </reference>
        </references>
      </pivotArea>
    </format>
    <format dxfId="287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439"/>
          </reference>
          <reference field="4" count="1">
            <x v="2061"/>
          </reference>
        </references>
      </pivotArea>
    </format>
    <format dxfId="287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49"/>
          </reference>
          <reference field="4" count="1">
            <x v="1724"/>
          </reference>
        </references>
      </pivotArea>
    </format>
    <format dxfId="287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66"/>
          </reference>
          <reference field="4" count="1">
            <x v="1171"/>
          </reference>
        </references>
      </pivotArea>
    </format>
    <format dxfId="287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747"/>
          </reference>
          <reference field="4" count="1">
            <x v="1725"/>
          </reference>
        </references>
      </pivotArea>
    </format>
    <format dxfId="287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19"/>
          </reference>
          <reference field="4" count="1">
            <x v="45"/>
          </reference>
        </references>
      </pivotArea>
    </format>
    <format dxfId="287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58"/>
          </reference>
          <reference field="4" count="1">
            <x v="1574"/>
          </reference>
        </references>
      </pivotArea>
    </format>
    <format dxfId="286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933"/>
          </reference>
          <reference field="4" count="1">
            <x v="1170"/>
          </reference>
        </references>
      </pivotArea>
    </format>
    <format dxfId="286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2">
            <x v="451"/>
            <x v="1171"/>
          </reference>
        </references>
      </pivotArea>
    </format>
    <format dxfId="286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247"/>
          </reference>
          <reference field="4" count="1">
            <x v="1169"/>
          </reference>
        </references>
      </pivotArea>
    </format>
    <format dxfId="286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432"/>
          </reference>
          <reference field="4" count="1">
            <x v="1502"/>
          </reference>
        </references>
      </pivotArea>
    </format>
    <format dxfId="286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707"/>
          </reference>
          <reference field="4" count="1">
            <x v="483"/>
          </reference>
        </references>
      </pivotArea>
    </format>
    <format dxfId="286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419"/>
          </reference>
          <reference field="4" count="1">
            <x v="848"/>
          </reference>
        </references>
      </pivotArea>
    </format>
    <format dxfId="286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985"/>
          </reference>
          <reference field="4" count="1">
            <x v="2111"/>
          </reference>
        </references>
      </pivotArea>
    </format>
    <format dxfId="286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146"/>
          </reference>
          <reference field="4" count="1">
            <x v="1388"/>
          </reference>
        </references>
      </pivotArea>
    </format>
    <format dxfId="286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291"/>
          </reference>
          <reference field="4" count="1">
            <x v="571"/>
          </reference>
        </references>
      </pivotArea>
    </format>
    <format dxfId="286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459"/>
          </reference>
          <reference field="4" count="1">
            <x v="2111"/>
          </reference>
        </references>
      </pivotArea>
    </format>
    <format dxfId="285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809"/>
          </reference>
          <reference field="4" count="1">
            <x v="1211"/>
          </reference>
        </references>
      </pivotArea>
    </format>
    <format dxfId="285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0"/>
          </reference>
          <reference field="4" count="1">
            <x v="1555"/>
          </reference>
        </references>
      </pivotArea>
    </format>
    <format dxfId="285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324"/>
          </reference>
          <reference field="4" count="1">
            <x v="320"/>
          </reference>
        </references>
      </pivotArea>
    </format>
    <format dxfId="285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37"/>
          </reference>
          <reference field="4" count="1">
            <x v="501"/>
          </reference>
        </references>
      </pivotArea>
    </format>
    <format dxfId="285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50"/>
          </reference>
          <reference field="4" count="1">
            <x v="2200"/>
          </reference>
        </references>
      </pivotArea>
    </format>
    <format dxfId="285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10"/>
          </reference>
          <reference field="4" count="1">
            <x v="500"/>
          </reference>
        </references>
      </pivotArea>
    </format>
    <format dxfId="28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21"/>
          </reference>
          <reference field="4" count="1">
            <x v="1025"/>
          </reference>
        </references>
      </pivotArea>
    </format>
    <format dxfId="28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776"/>
          </reference>
          <reference field="4" count="1">
            <x v="1852"/>
          </reference>
        </references>
      </pivotArea>
    </format>
    <format dxfId="285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820"/>
          </reference>
          <reference field="4" count="1">
            <x v="1043"/>
          </reference>
        </references>
      </pivotArea>
    </format>
    <format dxfId="28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4"/>
          </reference>
          <reference field="4" count="1">
            <x v="1500"/>
          </reference>
        </references>
      </pivotArea>
    </format>
    <format dxfId="284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2">
            <x v="573"/>
            <x v="1883"/>
          </reference>
        </references>
      </pivotArea>
    </format>
    <format dxfId="284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2">
            <x v="827"/>
            <x v="927"/>
          </reference>
        </references>
      </pivotArea>
    </format>
    <format dxfId="28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397"/>
          </reference>
          <reference field="4" count="1">
            <x v="224"/>
          </reference>
        </references>
      </pivotArea>
    </format>
    <format dxfId="28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616"/>
          </reference>
          <reference field="4" count="1">
            <x v="1141"/>
          </reference>
        </references>
      </pivotArea>
    </format>
    <format dxfId="28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715"/>
          </reference>
          <reference field="4" count="1">
            <x v="1479"/>
          </reference>
        </references>
      </pivotArea>
    </format>
    <format dxfId="28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827"/>
          </reference>
          <reference field="4" count="1">
            <x v="1778"/>
          </reference>
        </references>
      </pivotArea>
    </format>
    <format dxfId="28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455"/>
          </reference>
          <reference field="4" count="1">
            <x v="932"/>
          </reference>
        </references>
      </pivotArea>
    </format>
    <format dxfId="28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1627"/>
          </reference>
          <reference field="4" count="1">
            <x v="1056"/>
          </reference>
        </references>
      </pivotArea>
    </format>
    <format dxfId="28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949"/>
          </reference>
          <reference field="4" count="1">
            <x v="138"/>
          </reference>
        </references>
      </pivotArea>
    </format>
    <format dxfId="28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1379"/>
          </reference>
          <reference field="4" count="1">
            <x v="1923"/>
          </reference>
        </references>
      </pivotArea>
    </format>
    <format dxfId="28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399"/>
          </reference>
          <reference field="4" count="1">
            <x v="1546"/>
          </reference>
        </references>
      </pivotArea>
    </format>
    <format dxfId="283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451"/>
          </reference>
          <reference field="4" count="1">
            <x v="230"/>
          </reference>
        </references>
      </pivotArea>
    </format>
    <format dxfId="283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68"/>
          </reference>
          <reference field="4" count="1">
            <x v="1837"/>
          </reference>
        </references>
      </pivotArea>
    </format>
    <format dxfId="28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71"/>
          </reference>
          <reference field="4" count="1">
            <x v="767"/>
          </reference>
        </references>
      </pivotArea>
    </format>
    <format dxfId="283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2">
            <x v="593"/>
            <x v="1585"/>
          </reference>
        </references>
      </pivotArea>
    </format>
    <format dxfId="28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293"/>
          </reference>
          <reference field="4" count="1">
            <x v="2080"/>
          </reference>
        </references>
      </pivotArea>
    </format>
    <format dxfId="283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659"/>
          </reference>
          <reference field="4" count="1">
            <x v="1866"/>
          </reference>
        </references>
      </pivotArea>
    </format>
    <format dxfId="283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787"/>
          </reference>
          <reference field="4" count="1">
            <x v="969"/>
          </reference>
        </references>
      </pivotArea>
    </format>
    <format dxfId="283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6"/>
          </reference>
          <reference field="4" count="1">
            <x v="175"/>
          </reference>
        </references>
      </pivotArea>
    </format>
    <format dxfId="283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55"/>
          </reference>
          <reference field="4" count="1">
            <x v="1188"/>
          </reference>
        </references>
      </pivotArea>
    </format>
    <format dxfId="282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422"/>
          </reference>
          <reference field="4" count="1">
            <x v="1452"/>
          </reference>
        </references>
      </pivotArea>
    </format>
    <format dxfId="282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47"/>
          </reference>
          <reference field="4" count="1">
            <x v="1846"/>
          </reference>
        </references>
      </pivotArea>
    </format>
    <format dxfId="282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87"/>
          </reference>
          <reference field="4" count="1">
            <x v="1698"/>
          </reference>
        </references>
      </pivotArea>
    </format>
    <format dxfId="282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150"/>
          </reference>
          <reference field="4" count="1">
            <x v="1846"/>
          </reference>
        </references>
      </pivotArea>
    </format>
    <format dxfId="282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273"/>
          </reference>
          <reference field="4" count="1">
            <x v="1574"/>
          </reference>
        </references>
      </pivotArea>
    </format>
    <format dxfId="282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842"/>
          </reference>
          <reference field="4" count="1">
            <x v="386"/>
          </reference>
        </references>
      </pivotArea>
    </format>
    <format dxfId="282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1708"/>
          </reference>
          <reference field="4" count="1">
            <x v="172"/>
          </reference>
        </references>
      </pivotArea>
    </format>
    <format dxfId="282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557"/>
          </reference>
        </references>
      </pivotArea>
    </format>
    <format dxfId="282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85"/>
          </reference>
          <reference field="4" count="1">
            <x v="1887"/>
          </reference>
        </references>
      </pivotArea>
    </format>
    <format dxfId="282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561"/>
          </reference>
          <reference field="4" count="1">
            <x v="133"/>
          </reference>
        </references>
      </pivotArea>
    </format>
    <format dxfId="281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30"/>
          </reference>
          <reference field="4" count="1">
            <x v="914"/>
          </reference>
        </references>
      </pivotArea>
    </format>
    <format dxfId="281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85"/>
          </reference>
          <reference field="4" count="1">
            <x v="36"/>
          </reference>
        </references>
      </pivotArea>
    </format>
    <format dxfId="281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770"/>
          </reference>
          <reference field="4" count="1">
            <x v="332"/>
          </reference>
        </references>
      </pivotArea>
    </format>
    <format dxfId="281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911"/>
          </reference>
          <reference field="4" count="1">
            <x v="804"/>
          </reference>
        </references>
      </pivotArea>
    </format>
    <format dxfId="281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156"/>
          </reference>
          <reference field="4" count="1">
            <x v="1745"/>
          </reference>
        </references>
      </pivotArea>
    </format>
    <format dxfId="281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431"/>
          </reference>
          <reference field="4" count="1">
            <x v="35"/>
          </reference>
        </references>
      </pivotArea>
    </format>
    <format dxfId="281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61"/>
          </reference>
          <reference field="4" count="1">
            <x v="2226"/>
          </reference>
        </references>
      </pivotArea>
    </format>
    <format dxfId="281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190"/>
          </reference>
          <reference field="4" count="1">
            <x v="2233"/>
          </reference>
        </references>
      </pivotArea>
    </format>
    <format dxfId="281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376"/>
          </reference>
          <reference field="4" count="1">
            <x v="1410"/>
          </reference>
        </references>
      </pivotArea>
    </format>
    <format dxfId="281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2049"/>
          </reference>
        </references>
      </pivotArea>
    </format>
    <format dxfId="280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07"/>
          </reference>
          <reference field="4" count="1">
            <x v="59"/>
          </reference>
        </references>
      </pivotArea>
    </format>
    <format dxfId="280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89"/>
          </reference>
          <reference field="4" count="1">
            <x v="1710"/>
          </reference>
        </references>
      </pivotArea>
    </format>
    <format dxfId="280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1519"/>
          </reference>
          <reference field="4" count="1">
            <x v="1703"/>
          </reference>
        </references>
      </pivotArea>
    </format>
    <format dxfId="280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 selected="0">
            <x v="306"/>
          </reference>
          <reference field="4" count="1">
            <x v="906"/>
          </reference>
        </references>
      </pivotArea>
    </format>
    <format dxfId="280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38"/>
          </reference>
          <reference field="4" count="1">
            <x v="791"/>
          </reference>
        </references>
      </pivotArea>
    </format>
    <format dxfId="280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50"/>
          </reference>
          <reference field="4" count="1">
            <x v="356"/>
          </reference>
        </references>
      </pivotArea>
    </format>
    <format dxfId="280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726"/>
          </reference>
          <reference field="4" count="1">
            <x v="158"/>
          </reference>
        </references>
      </pivotArea>
    </format>
    <format dxfId="28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19"/>
          </reference>
          <reference field="4" count="1">
            <x v="355"/>
          </reference>
        </references>
      </pivotArea>
    </format>
    <format dxfId="280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80"/>
          </reference>
          <reference field="4" count="1">
            <x v="1689"/>
          </reference>
        </references>
      </pivotArea>
    </format>
    <format dxfId="280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47"/>
          </reference>
          <reference field="4" count="1">
            <x v="2188"/>
          </reference>
        </references>
      </pivotArea>
    </format>
    <format dxfId="279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2">
            <x v="1316"/>
            <x v="2126"/>
          </reference>
        </references>
      </pivotArea>
    </format>
    <format dxfId="279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14"/>
          </reference>
          <reference field="4" count="1">
            <x v="162"/>
          </reference>
        </references>
      </pivotArea>
    </format>
    <format dxfId="279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61"/>
          </reference>
          <reference field="4" count="1">
            <x v="1941"/>
          </reference>
        </references>
      </pivotArea>
    </format>
    <format dxfId="279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761"/>
          </reference>
          <reference field="4" count="1">
            <x v="2027"/>
          </reference>
        </references>
      </pivotArea>
    </format>
    <format dxfId="279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 selected="0">
            <x v="290"/>
          </reference>
          <reference field="4" count="1">
            <x v="1861"/>
          </reference>
        </references>
      </pivotArea>
    </format>
    <format dxfId="279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58"/>
          </reference>
          <reference field="4" count="1">
            <x v="478"/>
          </reference>
        </references>
      </pivotArea>
    </format>
    <format dxfId="279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86"/>
          </reference>
          <reference field="4" count="1">
            <x v="345"/>
          </reference>
        </references>
      </pivotArea>
    </format>
    <format dxfId="27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600"/>
          </reference>
          <reference field="4" count="1">
            <x v="478"/>
          </reference>
        </references>
      </pivotArea>
    </format>
    <format dxfId="279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615"/>
          </reference>
          <reference field="4" count="1">
            <x v="1508"/>
          </reference>
        </references>
      </pivotArea>
    </format>
    <format dxfId="27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598"/>
          </reference>
          <reference field="4" count="1">
            <x v="1539"/>
          </reference>
        </references>
      </pivotArea>
    </format>
    <format dxfId="27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001"/>
          </reference>
          <reference field="4" count="1">
            <x v="1540"/>
          </reference>
        </references>
      </pivotArea>
    </format>
    <format dxfId="27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478"/>
          </reference>
          <reference field="4" count="1">
            <x v="73"/>
          </reference>
        </references>
      </pivotArea>
    </format>
    <format dxfId="27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512"/>
          </reference>
          <reference field="4" count="1">
            <x v="0"/>
          </reference>
        </references>
      </pivotArea>
    </format>
    <format dxfId="27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370"/>
          </reference>
          <reference field="4" count="1">
            <x v="1328"/>
          </reference>
        </references>
      </pivotArea>
    </format>
    <format dxfId="278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31"/>
          </reference>
          <reference field="4" count="1">
            <x v="851"/>
          </reference>
        </references>
      </pivotArea>
    </format>
    <format dxfId="278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2"/>
          </reference>
          <reference field="4" count="1">
            <x v="303"/>
          </reference>
        </references>
      </pivotArea>
    </format>
    <format dxfId="278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4"/>
          </reference>
          <reference field="4" count="1">
            <x v="1746"/>
          </reference>
        </references>
      </pivotArea>
    </format>
    <format dxfId="27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96"/>
          </reference>
          <reference field="4" count="1">
            <x v="882"/>
          </reference>
        </references>
      </pivotArea>
    </format>
    <format dxfId="278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05"/>
          </reference>
          <reference field="4" count="1">
            <x v="2252"/>
          </reference>
        </references>
      </pivotArea>
    </format>
    <format dxfId="278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66"/>
          </reference>
          <reference field="4" count="1">
            <x v="1877"/>
          </reference>
        </references>
      </pivotArea>
    </format>
    <format dxfId="277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36"/>
          </reference>
          <reference field="4" count="1">
            <x v="961"/>
          </reference>
        </references>
      </pivotArea>
    </format>
    <format dxfId="277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69"/>
          </reference>
          <reference field="4" count="1">
            <x v="266"/>
          </reference>
        </references>
      </pivotArea>
    </format>
    <format dxfId="277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94"/>
          </reference>
          <reference field="4" count="1">
            <x v="1877"/>
          </reference>
        </references>
      </pivotArea>
    </format>
    <format dxfId="277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0"/>
          </reference>
          <reference field="4" count="1">
            <x v="2127"/>
          </reference>
        </references>
      </pivotArea>
    </format>
    <format dxfId="277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9"/>
          </reference>
          <reference field="4" count="1">
            <x v="1234"/>
          </reference>
        </references>
      </pivotArea>
    </format>
    <format dxfId="277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68"/>
          </reference>
          <reference field="4" count="1">
            <x v="1877"/>
          </reference>
        </references>
      </pivotArea>
    </format>
    <format dxfId="277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41"/>
          </reference>
          <reference field="4" count="1">
            <x v="2114"/>
          </reference>
        </references>
      </pivotArea>
    </format>
    <format dxfId="277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91"/>
          </reference>
          <reference field="4" count="1">
            <x v="1544"/>
          </reference>
        </references>
      </pivotArea>
    </format>
    <format dxfId="277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401"/>
          </reference>
          <reference field="4" count="1">
            <x v="2113"/>
          </reference>
        </references>
      </pivotArea>
    </format>
    <format dxfId="277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605"/>
          </reference>
          <reference field="4" count="1">
            <x v="1877"/>
          </reference>
        </references>
      </pivotArea>
    </format>
    <format dxfId="276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6"/>
          </reference>
          <reference field="4" count="1">
            <x v="1233"/>
          </reference>
        </references>
      </pivotArea>
    </format>
    <format dxfId="276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9"/>
          </reference>
          <reference field="4" count="1">
            <x v="1817"/>
          </reference>
        </references>
      </pivotArea>
    </format>
    <format dxfId="276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21"/>
          </reference>
          <reference field="4" count="1">
            <x v="826"/>
          </reference>
        </references>
      </pivotArea>
    </format>
    <format dxfId="276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40"/>
          </reference>
          <reference field="4" count="1">
            <x v="851"/>
          </reference>
        </references>
      </pivotArea>
    </format>
    <format dxfId="276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 selected="0">
            <x v="1267"/>
          </reference>
          <reference field="4" count="1">
            <x v="1527"/>
          </reference>
        </references>
      </pivotArea>
    </format>
    <format dxfId="276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6"/>
          </reference>
          <reference field="4" count="1">
            <x v="249"/>
          </reference>
        </references>
      </pivotArea>
    </format>
    <format dxfId="276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"/>
          </reference>
          <reference field="4" count="1">
            <x v="2076"/>
          </reference>
        </references>
      </pivotArea>
    </format>
    <format dxfId="276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53"/>
          </reference>
          <reference field="4" count="1">
            <x v="721"/>
          </reference>
        </references>
      </pivotArea>
    </format>
    <format dxfId="276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8"/>
          </reference>
          <reference field="4" count="1">
            <x v="947"/>
          </reference>
        </references>
      </pivotArea>
    </format>
    <format dxfId="276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03"/>
          </reference>
          <reference field="4" count="1">
            <x v="2066"/>
          </reference>
        </references>
      </pivotArea>
    </format>
    <format dxfId="275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64"/>
          </reference>
          <reference field="4" count="1">
            <x v="187"/>
          </reference>
        </references>
      </pivotArea>
    </format>
    <format dxfId="275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783"/>
          </reference>
          <reference field="4" count="1">
            <x v="1117"/>
          </reference>
        </references>
      </pivotArea>
    </format>
    <format dxfId="275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08"/>
          </reference>
          <reference field="4" count="1">
            <x v="1460"/>
          </reference>
        </references>
      </pivotArea>
    </format>
    <format dxfId="275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17"/>
          </reference>
          <reference field="4" count="1">
            <x v="247"/>
          </reference>
        </references>
      </pivotArea>
    </format>
    <format dxfId="275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67"/>
          </reference>
          <reference field="4" count="1">
            <x v="248"/>
          </reference>
        </references>
      </pivotArea>
    </format>
    <format dxfId="275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941"/>
          </reference>
          <reference field="4" count="1">
            <x v="2232"/>
          </reference>
        </references>
      </pivotArea>
    </format>
    <format dxfId="27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231"/>
          </reference>
          <reference field="4" count="1">
            <x v="1642"/>
          </reference>
        </references>
      </pivotArea>
    </format>
    <format dxfId="27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520"/>
          </reference>
          <reference field="4" count="1">
            <x v="2028"/>
          </reference>
        </references>
      </pivotArea>
    </format>
    <format dxfId="275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 selected="0">
            <x v="1426"/>
          </reference>
          <reference field="4" count="1">
            <x v="1547"/>
          </reference>
        </references>
      </pivotArea>
    </format>
    <format dxfId="27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 selected="0">
            <x v="1038"/>
          </reference>
          <reference field="4" count="1">
            <x v="843"/>
          </reference>
        </references>
      </pivotArea>
    </format>
    <format dxfId="274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"/>
          </reference>
          <reference field="4" count="1">
            <x v="47"/>
          </reference>
        </references>
      </pivotArea>
    </format>
    <format dxfId="274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"/>
          </reference>
          <reference field="4" count="1">
            <x v="1573"/>
          </reference>
        </references>
      </pivotArea>
    </format>
    <format dxfId="27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6">
            <x v="46"/>
            <x v="192"/>
            <x v="431"/>
            <x v="512"/>
            <x v="1012"/>
            <x v="1319"/>
          </reference>
        </references>
      </pivotArea>
    </format>
    <format dxfId="274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5"/>
          </reference>
          <reference field="4" count="1">
            <x v="1741"/>
          </reference>
        </references>
      </pivotArea>
    </format>
    <format dxfId="274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7"/>
          </reference>
          <reference field="4" count="1">
            <x v="1889"/>
          </reference>
        </references>
      </pivotArea>
    </format>
    <format dxfId="27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0"/>
          </reference>
          <reference field="4" count="1">
            <x v="1220"/>
          </reference>
        </references>
      </pivotArea>
    </format>
    <format dxfId="27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0"/>
          </reference>
          <reference field="4" count="1">
            <x v="2038"/>
          </reference>
        </references>
      </pivotArea>
    </format>
    <format dxfId="27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9"/>
          </reference>
          <reference field="4" count="1">
            <x v="1334"/>
          </reference>
        </references>
      </pivotArea>
    </format>
    <format dxfId="27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8"/>
          </reference>
          <reference field="4" count="1">
            <x v="1899"/>
          </reference>
        </references>
      </pivotArea>
    </format>
    <format dxfId="274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9"/>
          </reference>
          <reference field="4" count="1">
            <x v="384"/>
          </reference>
        </references>
      </pivotArea>
    </format>
    <format dxfId="273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86"/>
          </reference>
          <reference field="4" count="1">
            <x v="498"/>
          </reference>
        </references>
      </pivotArea>
    </format>
    <format dxfId="273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09"/>
          </reference>
          <reference field="4" count="1">
            <x v="656"/>
          </reference>
        </references>
      </pivotArea>
    </format>
    <format dxfId="273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57"/>
          </reference>
          <reference field="4" count="1">
            <x v="44"/>
          </reference>
        </references>
      </pivotArea>
    </format>
    <format dxfId="273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05"/>
          </reference>
          <reference field="4" count="1">
            <x v="537"/>
          </reference>
        </references>
      </pivotArea>
    </format>
    <format dxfId="273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47"/>
          </reference>
          <reference field="4" count="1">
            <x v="893"/>
          </reference>
        </references>
      </pivotArea>
    </format>
    <format dxfId="27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29"/>
          </reference>
          <reference field="4" count="1">
            <x v="1054"/>
          </reference>
        </references>
      </pivotArea>
    </format>
    <format dxfId="273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59"/>
          </reference>
          <reference field="4" count="1">
            <x v="1133"/>
          </reference>
        </references>
      </pivotArea>
    </format>
    <format dxfId="273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83"/>
          </reference>
          <reference field="4" count="1">
            <x v="1674"/>
          </reference>
        </references>
      </pivotArea>
    </format>
    <format dxfId="273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33"/>
          </reference>
          <reference field="4" count="1">
            <x v="676"/>
          </reference>
        </references>
      </pivotArea>
    </format>
    <format dxfId="273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3"/>
          </reference>
          <reference field="4" count="1">
            <x v="668"/>
          </reference>
        </references>
      </pivotArea>
    </format>
    <format dxfId="272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6"/>
          </reference>
          <reference field="4" count="1">
            <x v="1818"/>
          </reference>
        </references>
      </pivotArea>
    </format>
    <format dxfId="272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82"/>
          </reference>
          <reference field="4" count="1">
            <x v="714"/>
          </reference>
        </references>
      </pivotArea>
    </format>
    <format dxfId="272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59"/>
          </reference>
          <reference field="4" count="1">
            <x v="1003"/>
          </reference>
        </references>
      </pivotArea>
    </format>
    <format dxfId="272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768"/>
          </reference>
          <reference field="4" count="1">
            <x v="1505"/>
          </reference>
        </references>
      </pivotArea>
    </format>
    <format dxfId="272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3">
            <x v="1108"/>
            <x v="1309"/>
            <x v="1763"/>
          </reference>
        </references>
      </pivotArea>
    </format>
    <format dxfId="272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6"/>
          </reference>
          <reference field="4" count="1">
            <x v="2194"/>
          </reference>
        </references>
      </pivotArea>
    </format>
    <format dxfId="272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5"/>
          </reference>
          <reference field="4" count="1">
            <x v="1254"/>
          </reference>
        </references>
      </pivotArea>
    </format>
    <format dxfId="272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272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32"/>
          </reference>
          <reference field="4" count="1">
            <x v="40"/>
          </reference>
        </references>
      </pivotArea>
    </format>
    <format dxfId="272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2"/>
          </reference>
          <reference field="4" count="1">
            <x v="2103"/>
          </reference>
        </references>
      </pivotArea>
    </format>
    <format dxfId="271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8"/>
          </reference>
          <reference field="4" count="1">
            <x v="1899"/>
          </reference>
        </references>
      </pivotArea>
    </format>
    <format dxfId="271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88"/>
          </reference>
          <reference field="4" count="1">
            <x v="1321"/>
          </reference>
        </references>
      </pivotArea>
    </format>
    <format dxfId="271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006"/>
          </reference>
          <reference field="4" count="1">
            <x v="379"/>
          </reference>
        </references>
      </pivotArea>
    </format>
    <format dxfId="271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88"/>
          </reference>
          <reference field="4" count="1">
            <x v="1317"/>
          </reference>
        </references>
      </pivotArea>
    </format>
    <format dxfId="271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41"/>
          </reference>
          <reference field="4" count="1">
            <x v="1828"/>
          </reference>
        </references>
      </pivotArea>
    </format>
    <format dxfId="271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75"/>
          </reference>
          <reference field="4" count="1">
            <x v="1905"/>
          </reference>
        </references>
      </pivotArea>
    </format>
    <format dxfId="271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07"/>
          </reference>
          <reference field="4" count="1">
            <x v="725"/>
          </reference>
        </references>
      </pivotArea>
    </format>
    <format dxfId="271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53"/>
          </reference>
          <reference field="4" count="1">
            <x v="166"/>
          </reference>
        </references>
      </pivotArea>
    </format>
    <format dxfId="271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3">
            <x v="335"/>
            <x v="536"/>
            <x v="1954"/>
          </reference>
        </references>
      </pivotArea>
    </format>
    <format dxfId="271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22"/>
          </reference>
          <reference field="4" count="1">
            <x v="749"/>
          </reference>
        </references>
      </pivotArea>
    </format>
    <format dxfId="270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29"/>
          </reference>
          <reference field="4" count="1">
            <x v="708"/>
          </reference>
        </references>
      </pivotArea>
    </format>
    <format dxfId="270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3"/>
          </reference>
          <reference field="4" count="1">
            <x v="1577"/>
          </reference>
        </references>
      </pivotArea>
    </format>
    <format dxfId="270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83"/>
          </reference>
          <reference field="4" count="1">
            <x v="2155"/>
          </reference>
        </references>
      </pivotArea>
    </format>
    <format dxfId="270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92"/>
          </reference>
          <reference field="4" count="1">
            <x v="364"/>
          </reference>
        </references>
      </pivotArea>
    </format>
    <format dxfId="270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2">
            <x v="686"/>
            <x v="1254"/>
          </reference>
        </references>
      </pivotArea>
    </format>
    <format dxfId="270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 selected="0">
            <x v="1190"/>
          </reference>
          <reference field="4" count="1">
            <x v="1653"/>
          </reference>
        </references>
      </pivotArea>
    </format>
    <format dxfId="270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 selected="0">
            <x v="1582"/>
          </reference>
          <reference field="4" count="1">
            <x v="1271"/>
          </reference>
        </references>
      </pivotArea>
    </format>
    <format dxfId="27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326"/>
          </reference>
          <reference field="4" count="1">
            <x v="1969"/>
          </reference>
        </references>
      </pivotArea>
    </format>
    <format dxfId="270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723"/>
          </reference>
          <reference field="4" count="1">
            <x v="525"/>
          </reference>
        </references>
      </pivotArea>
    </format>
    <format dxfId="270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 selected="0">
            <x v="1109"/>
          </reference>
          <reference field="4" count="1">
            <x v="1098"/>
          </reference>
        </references>
      </pivotArea>
    </format>
    <format dxfId="269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 selected="0">
            <x v="16"/>
          </reference>
          <reference field="4" count="1">
            <x v="1554"/>
          </reference>
        </references>
      </pivotArea>
    </format>
    <format dxfId="269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 selected="0">
            <x v="32"/>
          </reference>
          <reference field="4" count="1">
            <x v="1977"/>
          </reference>
        </references>
      </pivotArea>
    </format>
    <format dxfId="269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568"/>
          </reference>
          <reference field="4" count="1">
            <x v="1913"/>
          </reference>
        </references>
      </pivotArea>
    </format>
    <format dxfId="269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789"/>
          </reference>
          <reference field="4" count="1">
            <x v="1143"/>
          </reference>
        </references>
      </pivotArea>
    </format>
    <format dxfId="269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971"/>
          </reference>
          <reference field="4" count="1">
            <x v="299"/>
          </reference>
        </references>
      </pivotArea>
    </format>
    <format dxfId="269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1497"/>
          </reference>
          <reference field="4" count="1">
            <x v="1549"/>
          </reference>
        </references>
      </pivotArea>
    </format>
    <format dxfId="269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140"/>
          </reference>
          <reference field="4" count="1">
            <x v="707"/>
          </reference>
        </references>
      </pivotArea>
    </format>
    <format dxfId="26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697"/>
          </reference>
          <reference field="4" count="1">
            <x v="1822"/>
          </reference>
        </references>
      </pivotArea>
    </format>
    <format dxfId="269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 selected="0">
            <x v="1150"/>
          </reference>
          <reference field="4" count="1">
            <x v="1846"/>
          </reference>
        </references>
      </pivotArea>
    </format>
    <format dxfId="26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693"/>
          </reference>
          <reference field="4" count="1">
            <x v="1192"/>
          </reference>
        </references>
      </pivotArea>
    </format>
    <format dxfId="268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02"/>
          </reference>
          <reference field="4" count="1">
            <x v="264"/>
          </reference>
        </references>
      </pivotArea>
    </format>
    <format dxfId="26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90"/>
          </reference>
          <reference field="4" count="1">
            <x v="265"/>
          </reference>
        </references>
      </pivotArea>
    </format>
    <format dxfId="268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373"/>
          </reference>
          <reference field="4" count="1">
            <x v="1071"/>
          </reference>
        </references>
      </pivotArea>
    </format>
    <format dxfId="26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19"/>
          </reference>
          <reference field="4" count="1">
            <x v="336"/>
          </reference>
        </references>
      </pivotArea>
    </format>
    <format dxfId="268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4"/>
          </reference>
          <reference field="4" count="1">
            <x v="129"/>
          </reference>
        </references>
      </pivotArea>
    </format>
    <format dxfId="268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5"/>
          </reference>
          <reference field="4" count="1">
            <x v="130"/>
          </reference>
        </references>
      </pivotArea>
    </format>
    <format dxfId="268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533"/>
          </reference>
          <reference field="4" count="1">
            <x v="2007"/>
          </reference>
        </references>
      </pivotArea>
    </format>
    <format dxfId="26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855"/>
          </reference>
          <reference field="4" count="1">
            <x v="317"/>
          </reference>
        </references>
      </pivotArea>
    </format>
    <format dxfId="268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001"/>
          </reference>
          <reference field="4" count="1">
            <x v="130"/>
          </reference>
        </references>
      </pivotArea>
    </format>
    <format dxfId="268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460"/>
          </reference>
          <reference field="4" count="1">
            <x v="371"/>
          </reference>
        </references>
      </pivotArea>
    </format>
    <format dxfId="267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 selected="0">
            <x v="667"/>
          </reference>
          <reference field="4" count="1">
            <x v="1553"/>
          </reference>
        </references>
      </pivotArea>
    </format>
    <format dxfId="267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 selected="0">
            <x v="847"/>
          </reference>
          <reference field="4" count="1">
            <x v="1552"/>
          </reference>
        </references>
      </pivotArea>
    </format>
    <format dxfId="267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 selected="0">
            <x v="789"/>
          </reference>
          <reference field="4" count="1">
            <x v="955"/>
          </reference>
        </references>
      </pivotArea>
    </format>
    <format dxfId="267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 selected="0">
            <x v="1589"/>
          </reference>
          <reference field="4" count="1">
            <x v="114"/>
          </reference>
        </references>
      </pivotArea>
    </format>
    <format dxfId="267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409"/>
          </reference>
          <reference field="4" count="1">
            <x v="1948"/>
          </reference>
        </references>
      </pivotArea>
    </format>
    <format dxfId="267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001"/>
          </reference>
          <reference field="4" count="1">
            <x v="1576"/>
          </reference>
        </references>
      </pivotArea>
    </format>
    <format dxfId="267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505"/>
          </reference>
          <reference field="4" count="1">
            <x v="239"/>
          </reference>
        </references>
      </pivotArea>
    </format>
    <format dxfId="267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92"/>
          </reference>
          <reference field="4" count="1">
            <x v="397"/>
          </reference>
        </references>
      </pivotArea>
    </format>
    <format dxfId="267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401"/>
          </reference>
          <reference field="4" count="1">
            <x v="1641"/>
          </reference>
        </references>
      </pivotArea>
    </format>
    <format dxfId="267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698"/>
          </reference>
          <reference field="4" count="1">
            <x v="2119"/>
          </reference>
        </references>
      </pivotArea>
    </format>
    <format dxfId="266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 selected="0">
            <x v="32"/>
          </reference>
          <reference field="4" count="1">
            <x v="1393"/>
          </reference>
        </references>
      </pivotArea>
    </format>
    <format dxfId="266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 selected="0">
            <x v="1242"/>
          </reference>
          <reference field="4" count="1">
            <x v="1335"/>
          </reference>
        </references>
      </pivotArea>
    </format>
    <format dxfId="266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 selected="0">
            <x v="307"/>
          </reference>
          <reference field="4" count="1">
            <x v="1472"/>
          </reference>
        </references>
      </pivotArea>
    </format>
    <format dxfId="266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6"/>
          </reference>
          <reference field="4" count="1">
            <x v="1230"/>
          </reference>
        </references>
      </pivotArea>
    </format>
    <format dxfId="266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603"/>
          </reference>
          <reference field="4" count="1">
            <x v="1773"/>
          </reference>
        </references>
      </pivotArea>
    </format>
    <format dxfId="266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420"/>
          </reference>
          <reference field="4" count="1">
            <x v="1226"/>
          </reference>
        </references>
      </pivotArea>
    </format>
    <format dxfId="266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740"/>
          </reference>
          <reference field="4" count="1">
            <x v="1856"/>
          </reference>
        </references>
      </pivotArea>
    </format>
    <format dxfId="266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58"/>
          </reference>
          <reference field="4" count="1">
            <x v="1107"/>
          </reference>
        </references>
      </pivotArea>
    </format>
    <format dxfId="266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094"/>
          </reference>
          <reference field="4" count="1">
            <x v="1115"/>
          </reference>
        </references>
      </pivotArea>
    </format>
    <format dxfId="266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107"/>
          </reference>
          <reference field="4" count="1">
            <x v="7"/>
          </reference>
        </references>
      </pivotArea>
    </format>
    <format dxfId="265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987"/>
          </reference>
          <reference field="4" count="1">
            <x v="1949"/>
          </reference>
        </references>
      </pivotArea>
    </format>
    <format dxfId="265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507"/>
          </reference>
          <reference field="4" count="1">
            <x v="283"/>
          </reference>
        </references>
      </pivotArea>
    </format>
    <format dxfId="265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523"/>
          </reference>
          <reference field="4" count="1">
            <x v="1213"/>
          </reference>
        </references>
      </pivotArea>
    </format>
    <format dxfId="265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695"/>
          </reference>
          <reference field="4" count="1">
            <x v="1214"/>
          </reference>
        </references>
      </pivotArea>
    </format>
    <format dxfId="265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48"/>
          </reference>
          <reference field="4" count="1">
            <x v="854"/>
          </reference>
        </references>
      </pivotArea>
    </format>
    <format dxfId="265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76"/>
          </reference>
          <reference field="4" count="1">
            <x v="855"/>
          </reference>
        </references>
      </pivotArea>
    </format>
    <format dxfId="265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2"/>
          </reference>
          <reference field="4" count="1">
            <x v="674"/>
          </reference>
        </references>
      </pivotArea>
    </format>
    <format dxfId="265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8"/>
          </reference>
          <reference field="4" count="1">
            <x v="854"/>
          </reference>
        </references>
      </pivotArea>
    </format>
    <format dxfId="265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631"/>
          </reference>
          <reference field="4" count="1">
            <x v="1736"/>
          </reference>
        </references>
      </pivotArea>
    </format>
    <format dxfId="265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41"/>
          </reference>
          <reference field="4" count="1">
            <x v="854"/>
          </reference>
        </references>
      </pivotArea>
    </format>
    <format dxfId="264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428"/>
          </reference>
          <reference field="4" count="1">
            <x v="872"/>
          </reference>
        </references>
      </pivotArea>
    </format>
    <format dxfId="264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635"/>
          </reference>
          <reference field="4" count="1">
            <x v="854"/>
          </reference>
        </references>
      </pivotArea>
    </format>
    <format dxfId="264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 selected="0">
            <x v="490"/>
          </reference>
          <reference field="4" count="1">
            <x v="1259"/>
          </reference>
        </references>
      </pivotArea>
    </format>
    <format dxfId="264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780"/>
          </reference>
          <reference field="4" count="1">
            <x v="1469"/>
          </reference>
        </references>
      </pivotArea>
    </format>
    <format dxfId="264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1259"/>
          </reference>
          <reference field="4" count="1">
            <x v="1061"/>
          </reference>
        </references>
      </pivotArea>
    </format>
    <format dxfId="264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 selected="0">
            <x v="690"/>
          </reference>
          <reference field="4" count="1">
            <x v="1947"/>
          </reference>
        </references>
      </pivotArea>
    </format>
    <format dxfId="264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489"/>
          </reference>
          <reference field="4" count="1">
            <x v="393"/>
          </reference>
        </references>
      </pivotArea>
    </format>
    <format dxfId="264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782"/>
          </reference>
          <reference field="4" count="1">
            <x v="1878"/>
          </reference>
        </references>
      </pivotArea>
    </format>
    <format dxfId="264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21"/>
          </reference>
          <reference field="4" count="1">
            <x v="392"/>
          </reference>
        </references>
      </pivotArea>
    </format>
    <format dxfId="264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39"/>
          </reference>
          <reference field="4" count="1">
            <x v="934"/>
          </reference>
        </references>
      </pivotArea>
    </format>
    <format dxfId="263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05"/>
          </reference>
          <reference field="4" count="1">
            <x v="797"/>
          </reference>
        </references>
      </pivotArea>
    </format>
    <format dxfId="263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20"/>
          </reference>
          <reference field="4" count="1">
            <x v="285"/>
          </reference>
        </references>
      </pivotArea>
    </format>
    <format dxfId="263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1196"/>
          </reference>
          <reference field="4" count="1">
            <x v="1032"/>
          </reference>
        </references>
      </pivotArea>
    </format>
    <format dxfId="263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375"/>
          </reference>
          <reference field="4" count="1">
            <x v="2090"/>
          </reference>
        </references>
      </pivotArea>
    </format>
    <format dxfId="263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647"/>
          </reference>
          <reference field="4" count="1">
            <x v="815"/>
          </reference>
        </references>
      </pivotArea>
    </format>
    <format dxfId="263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738"/>
          </reference>
          <reference field="4" count="1">
            <x v="1467"/>
          </reference>
        </references>
      </pivotArea>
    </format>
    <format dxfId="263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897"/>
          </reference>
          <reference field="4" count="1">
            <x v="550"/>
          </reference>
        </references>
      </pivotArea>
    </format>
    <format dxfId="263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351"/>
          </reference>
          <reference field="4" count="1">
            <x v="1858"/>
          </reference>
        </references>
      </pivotArea>
    </format>
    <format dxfId="263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517"/>
          </reference>
          <reference field="4" count="1">
            <x v="2081"/>
          </reference>
        </references>
      </pivotArea>
    </format>
    <format dxfId="263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729"/>
          </reference>
          <reference field="4" count="1">
            <x v="1855"/>
          </reference>
        </references>
      </pivotArea>
    </format>
    <format dxfId="262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"/>
          </reference>
          <reference field="4" count="1">
            <x v="670"/>
          </reference>
        </references>
      </pivotArea>
    </format>
    <format dxfId="262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21"/>
          </reference>
          <reference field="4" count="1">
            <x v="2179"/>
          </reference>
        </references>
      </pivotArea>
    </format>
    <format dxfId="262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39"/>
          </reference>
          <reference field="4" count="1">
            <x v="1636"/>
          </reference>
        </references>
      </pivotArea>
    </format>
    <format dxfId="262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21"/>
          </reference>
          <reference field="4" count="1">
            <x v="2083"/>
          </reference>
        </references>
      </pivotArea>
    </format>
    <format dxfId="262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02"/>
          </reference>
          <reference field="4" count="1">
            <x v="945"/>
          </reference>
        </references>
      </pivotArea>
    </format>
    <format dxfId="262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4"/>
          </reference>
          <reference field="4" count="1">
            <x v="240"/>
          </reference>
        </references>
      </pivotArea>
    </format>
    <format dxfId="262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6"/>
          </reference>
          <reference field="4" count="1">
            <x v="390"/>
          </reference>
        </references>
      </pivotArea>
    </format>
    <format dxfId="262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"/>
          </reference>
          <reference field="4" count="2">
            <x v="258"/>
            <x v="2214"/>
          </reference>
        </references>
      </pivotArea>
    </format>
    <format dxfId="262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2"/>
          </reference>
          <reference field="4" count="1">
            <x v="1356"/>
          </reference>
        </references>
      </pivotArea>
    </format>
    <format dxfId="262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5"/>
          </reference>
          <reference field="4" count="1">
            <x v="1424"/>
          </reference>
        </references>
      </pivotArea>
    </format>
    <format dxfId="261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82"/>
          </reference>
          <reference field="4" count="1">
            <x v="1929"/>
          </reference>
        </references>
      </pivotArea>
    </format>
    <format dxfId="261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301"/>
          </reference>
          <reference field="4" count="1">
            <x v="1990"/>
          </reference>
        </references>
      </pivotArea>
    </format>
    <format dxfId="261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20"/>
          </reference>
          <reference field="4" count="1">
            <x v="258"/>
          </reference>
        </references>
      </pivotArea>
    </format>
    <format dxfId="261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72"/>
          </reference>
          <reference field="4" count="1">
            <x v="1433"/>
          </reference>
        </references>
      </pivotArea>
    </format>
    <format dxfId="261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97"/>
          </reference>
          <reference field="4" count="1">
            <x v="1153"/>
          </reference>
        </references>
      </pivotArea>
    </format>
    <format dxfId="261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919"/>
          </reference>
          <reference field="4" count="1">
            <x v="563"/>
          </reference>
        </references>
      </pivotArea>
    </format>
    <format dxfId="261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10"/>
          </reference>
          <reference field="4" count="1">
            <x v="1809"/>
          </reference>
        </references>
      </pivotArea>
    </format>
    <format dxfId="261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128"/>
          </reference>
          <reference field="4" count="1">
            <x v="773"/>
          </reference>
        </references>
      </pivotArea>
    </format>
    <format dxfId="261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258"/>
          </reference>
          <reference field="4" count="1">
            <x v="1800"/>
          </reference>
        </references>
      </pivotArea>
    </format>
    <format dxfId="261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390"/>
          </reference>
          <reference field="4" count="1">
            <x v="925"/>
          </reference>
        </references>
      </pivotArea>
    </format>
    <format dxfId="260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700"/>
          </reference>
          <reference field="4" count="1">
            <x v="1800"/>
          </reference>
        </references>
      </pivotArea>
    </format>
    <format dxfId="260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4"/>
          </reference>
          <reference field="4" count="1">
            <x v="1860"/>
          </reference>
        </references>
      </pivotArea>
    </format>
    <format dxfId="260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9"/>
          </reference>
          <reference field="4" count="1">
            <x v="2167"/>
          </reference>
        </references>
      </pivotArea>
    </format>
    <format dxfId="260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 selected="0">
            <x v="591"/>
          </reference>
          <reference field="4" count="1">
            <x v="343"/>
          </reference>
        </references>
      </pivotArea>
    </format>
    <format dxfId="260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 selected="0">
            <x v="1295"/>
          </reference>
          <reference field="4" count="1">
            <x v="1498"/>
          </reference>
        </references>
      </pivotArea>
    </format>
    <format dxfId="260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133"/>
          </reference>
          <reference field="4" count="1">
            <x v="1274"/>
          </reference>
        </references>
      </pivotArea>
    </format>
    <format dxfId="260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271"/>
          </reference>
          <reference field="4" count="1">
            <x v="1279"/>
          </reference>
        </references>
      </pivotArea>
    </format>
    <format dxfId="260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488"/>
          </reference>
          <reference field="4" count="1">
            <x v="984"/>
          </reference>
        </references>
      </pivotArea>
    </format>
    <format dxfId="260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778"/>
          </reference>
          <reference field="4" count="1">
            <x v="2084"/>
          </reference>
        </references>
      </pivotArea>
    </format>
    <format dxfId="260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1843"/>
          </reference>
          <reference field="4" count="1">
            <x v="2086"/>
          </reference>
        </references>
      </pivotArea>
    </format>
    <format dxfId="259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272"/>
          </reference>
          <reference field="4" count="1">
            <x v="2169"/>
          </reference>
        </references>
      </pivotArea>
    </format>
    <format dxfId="259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070"/>
          </reference>
          <reference field="4" count="1">
            <x v="270"/>
          </reference>
        </references>
      </pivotArea>
    </format>
    <format dxfId="259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335"/>
          </reference>
          <reference field="4" count="1">
            <x v="146"/>
          </reference>
        </references>
      </pivotArea>
    </format>
    <format dxfId="259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 selected="0">
            <x v="461"/>
          </reference>
          <reference field="4" count="1">
            <x v="626"/>
          </reference>
        </references>
      </pivotArea>
    </format>
    <format dxfId="259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 selected="0">
            <x v="1021"/>
          </reference>
          <reference field="4" count="1">
            <x v="1503"/>
          </reference>
        </references>
      </pivotArea>
    </format>
    <format dxfId="259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9"/>
          </reference>
          <reference field="4" count="1">
            <x v="1801"/>
          </reference>
        </references>
      </pivotArea>
    </format>
    <format dxfId="259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771"/>
          </reference>
          <reference field="4" count="1">
            <x v="700"/>
          </reference>
        </references>
      </pivotArea>
    </format>
    <format dxfId="259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259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86"/>
          </reference>
          <reference field="4" count="1">
            <x v="2068"/>
          </reference>
        </references>
      </pivotArea>
    </format>
    <format dxfId="259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636"/>
          </reference>
          <reference field="4" count="1">
            <x v="1793"/>
          </reference>
        </references>
      </pivotArea>
    </format>
    <format dxfId="258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03"/>
          </reference>
          <reference field="4" count="1">
            <x v="319"/>
          </reference>
        </references>
      </pivotArea>
    </format>
    <format dxfId="258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69"/>
          </reference>
          <reference field="4" count="1">
            <x v="314"/>
          </reference>
        </references>
      </pivotArea>
    </format>
    <format dxfId="258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76"/>
          </reference>
          <reference field="4" count="1">
            <x v="621"/>
          </reference>
        </references>
      </pivotArea>
    </format>
    <format dxfId="258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"/>
          </reference>
          <reference field="4" count="1">
            <x v="1545"/>
          </reference>
        </references>
      </pivotArea>
    </format>
    <format dxfId="258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2">
            <x v="417"/>
            <x v="1894"/>
          </reference>
        </references>
      </pivotArea>
    </format>
    <format dxfId="258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8"/>
          </reference>
          <reference field="4" count="1">
            <x v="137"/>
          </reference>
        </references>
      </pivotArea>
    </format>
    <format dxfId="258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5"/>
          </reference>
          <reference field="4" count="1">
            <x v="1635"/>
          </reference>
        </references>
      </pivotArea>
    </format>
    <format dxfId="258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6"/>
          </reference>
          <reference field="4" count="1">
            <x v="1358"/>
          </reference>
        </references>
      </pivotArea>
    </format>
    <format dxfId="258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2"/>
          </reference>
          <reference field="4" count="1">
            <x v="425"/>
          </reference>
        </references>
      </pivotArea>
    </format>
    <format dxfId="258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8"/>
          </reference>
          <reference field="4" count="1">
            <x v="913"/>
          </reference>
        </references>
      </pivotArea>
    </format>
    <format dxfId="257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99"/>
          </reference>
          <reference field="4" count="1">
            <x v="206"/>
          </reference>
        </references>
      </pivotArea>
    </format>
    <format dxfId="257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577"/>
          </reference>
          <reference field="4" count="1">
            <x v="1776"/>
          </reference>
        </references>
      </pivotArea>
    </format>
    <format dxfId="257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01"/>
          </reference>
          <reference field="4" count="1">
            <x v="609"/>
          </reference>
        </references>
      </pivotArea>
    </format>
    <format dxfId="257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55"/>
          </reference>
          <reference field="4" count="1">
            <x v="204"/>
          </reference>
        </references>
      </pivotArea>
    </format>
    <format dxfId="257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09"/>
          </reference>
          <reference field="4" count="1">
            <x v="225"/>
          </reference>
        </references>
      </pivotArea>
    </format>
    <format dxfId="257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15"/>
          </reference>
          <reference field="4" count="1">
            <x v="1028"/>
          </reference>
        </references>
      </pivotArea>
    </format>
    <format dxfId="257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28"/>
          </reference>
          <reference field="4" count="1">
            <x v="1458"/>
          </reference>
        </references>
      </pivotArea>
    </format>
    <format dxfId="257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81"/>
          </reference>
          <reference field="4" count="1">
            <x v="1915"/>
          </reference>
        </references>
      </pivotArea>
    </format>
    <format dxfId="257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348"/>
          </reference>
          <reference field="4" count="1">
            <x v="88"/>
          </reference>
        </references>
      </pivotArea>
    </format>
    <format dxfId="257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1"/>
          </reference>
          <reference field="4" count="1">
            <x v="2154"/>
          </reference>
        </references>
      </pivotArea>
    </format>
    <format dxfId="256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8"/>
          </reference>
          <reference field="4" count="1">
            <x v="823"/>
          </reference>
        </references>
      </pivotArea>
    </format>
    <format dxfId="256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07"/>
          </reference>
          <reference field="4" count="1">
            <x v="494"/>
          </reference>
        </references>
      </pivotArea>
    </format>
    <format dxfId="256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84"/>
          </reference>
          <reference field="4" count="1">
            <x v="952"/>
          </reference>
        </references>
      </pivotArea>
    </format>
    <format dxfId="256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21"/>
          </reference>
          <reference field="4" count="1">
            <x v="609"/>
          </reference>
        </references>
      </pivotArea>
    </format>
    <format dxfId="256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50"/>
          </reference>
          <reference field="4" count="1">
            <x v="644"/>
          </reference>
        </references>
      </pivotArea>
    </format>
    <format dxfId="256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92"/>
          </reference>
          <reference field="4" count="1">
            <x v="215"/>
          </reference>
        </references>
      </pivotArea>
    </format>
    <format dxfId="256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3"/>
          </reference>
          <reference field="4" count="1">
            <x v="48"/>
          </reference>
        </references>
      </pivotArea>
    </format>
    <format dxfId="256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4">
            <x v="699"/>
            <x v="836"/>
            <x v="981"/>
            <x v="2143"/>
          </reference>
        </references>
      </pivotArea>
    </format>
    <format dxfId="256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717"/>
          </reference>
          <reference field="4" count="1">
            <x v="868"/>
          </reference>
        </references>
      </pivotArea>
    </format>
    <format dxfId="256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855"/>
          </reference>
          <reference field="4" count="1">
            <x v="2067"/>
          </reference>
        </references>
      </pivotArea>
    </format>
    <format dxfId="255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007"/>
          </reference>
          <reference field="4" count="1">
            <x v="376"/>
          </reference>
        </references>
      </pivotArea>
    </format>
    <format dxfId="255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799"/>
          </reference>
          <reference field="4" count="1">
            <x v="446"/>
          </reference>
        </references>
      </pivotArea>
    </format>
    <format dxfId="255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573"/>
          </reference>
          <reference field="4" count="1">
            <x v="1705"/>
          </reference>
        </references>
      </pivotArea>
    </format>
    <format dxfId="255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779"/>
          </reference>
          <reference field="4" count="1">
            <x v="1120"/>
          </reference>
        </references>
      </pivotArea>
    </format>
    <format dxfId="255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110"/>
          </reference>
          <reference field="4" count="1">
            <x v="1049"/>
          </reference>
        </references>
      </pivotArea>
    </format>
    <format dxfId="255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08"/>
          </reference>
          <reference field="4" count="1">
            <x v="340"/>
          </reference>
        </references>
      </pivotArea>
    </format>
    <format dxfId="255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78"/>
          </reference>
          <reference field="4" count="1">
            <x v="540"/>
          </reference>
        </references>
      </pivotArea>
    </format>
    <format dxfId="255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799"/>
          </reference>
          <reference field="4" count="1">
            <x v="697"/>
          </reference>
        </references>
      </pivotArea>
    </format>
    <format dxfId="255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389"/>
          </reference>
          <reference field="4" count="1">
            <x v="2048"/>
          </reference>
        </references>
      </pivotArea>
    </format>
    <format dxfId="255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1039"/>
          </reference>
          <reference field="4" count="1">
            <x v="2045"/>
          </reference>
        </references>
      </pivotArea>
    </format>
    <format dxfId="254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379"/>
          </reference>
          <reference field="4" count="1">
            <x v="879"/>
          </reference>
        </references>
      </pivotArea>
    </format>
    <format dxfId="254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1763"/>
          </reference>
          <reference field="4" count="1">
            <x v="1392"/>
          </reference>
        </references>
      </pivotArea>
    </format>
    <format dxfId="254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 selected="0">
            <x v="1443"/>
          </reference>
          <reference field="4" count="1">
            <x v="74"/>
          </reference>
        </references>
      </pivotArea>
    </format>
    <format dxfId="25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"/>
          </reference>
          <reference field="2" count="1" selected="0">
            <x v="34"/>
          </reference>
          <reference field="3" count="1" selected="0">
            <x v="1282"/>
          </reference>
          <reference field="4" count="1" selected="0">
            <x v="2093"/>
          </reference>
          <reference field="5" count="1">
            <x v="0"/>
          </reference>
        </references>
      </pivotArea>
    </format>
    <format dxfId="25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953"/>
          </reference>
          <reference field="4" count="1" selected="0">
            <x v="1094"/>
          </reference>
          <reference field="5" count="1">
            <x v="0"/>
          </reference>
        </references>
      </pivotArea>
    </format>
    <format dxfId="25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"/>
          </reference>
          <reference field="2" count="1" selected="0">
            <x v="324"/>
          </reference>
          <reference field="3" count="1" selected="0">
            <x v="1655"/>
          </reference>
          <reference field="4" count="1" selected="0">
            <x v="2124"/>
          </reference>
          <reference field="5" count="1">
            <x v="0"/>
          </reference>
        </references>
      </pivotArea>
    </format>
    <format dxfId="25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7"/>
          </reference>
          <reference field="4" count="1" selected="0">
            <x v="1386"/>
          </reference>
          <reference field="5" count="1">
            <x v="2"/>
          </reference>
        </references>
      </pivotArea>
    </format>
    <format dxfId="25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361"/>
          </reference>
          <reference field="4" count="1" selected="0">
            <x v="1090"/>
          </reference>
          <reference field="5" count="1">
            <x v="2"/>
          </reference>
        </references>
      </pivotArea>
    </format>
    <format dxfId="25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562"/>
          </reference>
          <reference field="4" count="1" selected="0">
            <x v="462"/>
          </reference>
          <reference field="5" count="1">
            <x v="0"/>
          </reference>
        </references>
      </pivotArea>
    </format>
    <format dxfId="25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33"/>
          </reference>
          <reference field="4" count="1" selected="0">
            <x v="2195"/>
          </reference>
          <reference field="5" count="1">
            <x v="2"/>
          </reference>
        </references>
      </pivotArea>
    </format>
    <format dxfId="25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679"/>
          </reference>
          <reference field="4" count="1" selected="0">
            <x v="671"/>
          </reference>
          <reference field="5" count="1">
            <x v="0"/>
          </reference>
        </references>
      </pivotArea>
    </format>
    <format dxfId="25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766"/>
          </reference>
          <reference field="4" count="1" selected="0">
            <x v="1970"/>
          </reference>
          <reference field="5" count="1">
            <x v="0"/>
          </reference>
        </references>
      </pivotArea>
    </format>
    <format dxfId="25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3"/>
          </reference>
          <reference field="4" count="1" selected="0">
            <x v="2195"/>
          </reference>
          <reference field="5" count="1">
            <x v="2"/>
          </reference>
        </references>
      </pivotArea>
    </format>
    <format dxfId="25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262"/>
          </reference>
          <reference field="4" count="1" selected="0">
            <x v="546"/>
          </reference>
          <reference field="5" count="1">
            <x v="2"/>
          </reference>
        </references>
      </pivotArea>
    </format>
    <format dxfId="25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1430"/>
          </reference>
          <reference field="4" count="1" selected="0">
            <x v="1989"/>
          </reference>
          <reference field="5" count="1">
            <x v="0"/>
          </reference>
        </references>
      </pivotArea>
    </format>
    <format dxfId="25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309"/>
          </reference>
          <reference field="4" count="1" selected="0">
            <x v="2031"/>
          </reference>
          <reference field="5" count="1">
            <x v="0"/>
          </reference>
        </references>
      </pivotArea>
    </format>
    <format dxfId="25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9"/>
          </reference>
          <reference field="2" count="1" selected="0">
            <x v="313"/>
          </reference>
          <reference field="3" count="1" selected="0">
            <x v="1161"/>
          </reference>
          <reference field="4" count="1" selected="0">
            <x v="2220"/>
          </reference>
          <reference field="5" count="1">
            <x v="0"/>
          </reference>
        </references>
      </pivotArea>
    </format>
    <format dxfId="25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"/>
          </reference>
          <reference field="2" count="1" selected="0">
            <x v="184"/>
          </reference>
          <reference field="3" count="1" selected="0">
            <x v="1092"/>
          </reference>
          <reference field="4" count="1" selected="0">
            <x v="1273"/>
          </reference>
          <reference field="5" count="1">
            <x v="0"/>
          </reference>
        </references>
      </pivotArea>
    </format>
    <format dxfId="25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68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401"/>
          </reference>
          <reference field="5" count="1">
            <x v="0"/>
          </reference>
        </references>
      </pivotArea>
    </format>
    <format dxfId="25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255"/>
          </reference>
          <reference field="4" count="1" selected="0">
            <x v="1517"/>
          </reference>
          <reference field="5" count="1">
            <x v="0"/>
          </reference>
        </references>
      </pivotArea>
    </format>
    <format dxfId="25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376"/>
          </reference>
          <reference field="4" count="1" selected="0">
            <x v="1323"/>
          </reference>
          <reference field="5" count="1">
            <x v="0"/>
          </reference>
        </references>
      </pivotArea>
    </format>
    <format dxfId="25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71"/>
          </reference>
          <reference field="2" count="1" selected="0">
            <x v="34"/>
          </reference>
          <reference field="3" count="1" selected="0">
            <x v="1628"/>
          </reference>
          <reference field="4" count="1" selected="0">
            <x v="1700"/>
          </reference>
          <reference field="5" count="1">
            <x v="0"/>
          </reference>
        </references>
      </pivotArea>
    </format>
    <format dxfId="25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702"/>
          </reference>
          <reference field="4" count="1" selected="0">
            <x v="1704"/>
          </reference>
          <reference field="5" count="1">
            <x v="2"/>
          </reference>
        </references>
      </pivotArea>
    </format>
    <format dxfId="25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115"/>
          </reference>
          <reference field="4" count="1" selected="0">
            <x v="1039"/>
          </reference>
          <reference field="5" count="1">
            <x v="0"/>
          </reference>
        </references>
      </pivotArea>
    </format>
    <format dxfId="25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347"/>
          </reference>
          <reference field="4" count="1" selected="0">
            <x v="1684"/>
          </reference>
          <reference field="5" count="1">
            <x v="2"/>
          </reference>
        </references>
      </pivotArea>
    </format>
    <format dxfId="25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1"/>
          </reference>
          <reference field="4" count="1" selected="0">
            <x v="1802"/>
          </reference>
          <reference field="5" count="1">
            <x v="0"/>
          </reference>
        </references>
      </pivotArea>
    </format>
    <format dxfId="25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86"/>
          </reference>
          <reference field="2" count="1" selected="0">
            <x v="41"/>
          </reference>
          <reference field="3" count="1" selected="0">
            <x v="1547"/>
          </reference>
          <reference field="4" count="1" selected="0">
            <x v="562"/>
          </reference>
          <reference field="5" count="1">
            <x v="0"/>
          </reference>
        </references>
      </pivotArea>
    </format>
    <format dxfId="25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311"/>
          </reference>
          <reference field="4" count="1" selected="0">
            <x v="1063"/>
          </reference>
          <reference field="5" count="1">
            <x v="0"/>
          </reference>
        </references>
      </pivotArea>
    </format>
    <format dxfId="25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812"/>
          </reference>
          <reference field="4" count="1" selected="0">
            <x v="1394"/>
          </reference>
          <reference field="5" count="1">
            <x v="0"/>
          </reference>
        </references>
      </pivotArea>
    </format>
    <format dxfId="25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7"/>
          </reference>
          <reference field="2" count="1" selected="0">
            <x v="49"/>
          </reference>
          <reference field="3" count="1" selected="0">
            <x v="1479"/>
          </reference>
          <reference field="4" count="1" selected="0">
            <x v="1338"/>
          </reference>
          <reference field="5" count="1">
            <x v="0"/>
          </reference>
        </references>
      </pivotArea>
    </format>
    <format dxfId="25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926"/>
          </reference>
          <reference field="4" count="1" selected="0">
            <x v="949"/>
          </reference>
          <reference field="5" count="1">
            <x v="0"/>
          </reference>
        </references>
      </pivotArea>
    </format>
    <format dxfId="251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1" selected="0">
            <x v="360"/>
          </reference>
          <reference field="5" count="1">
            <x v="2"/>
          </reference>
        </references>
      </pivotArea>
    </format>
    <format dxfId="25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6"/>
          </reference>
          <reference field="2" count="1" selected="0">
            <x v="63"/>
          </reference>
          <reference field="3" count="1" selected="0">
            <x v="1142"/>
          </reference>
          <reference field="4" count="1" selected="0">
            <x v="830"/>
          </reference>
          <reference field="5" count="1">
            <x v="0"/>
          </reference>
        </references>
      </pivotArea>
    </format>
    <format dxfId="25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1" selected="0">
            <x v="298"/>
          </reference>
          <reference field="5" count="1">
            <x v="2"/>
          </reference>
        </references>
      </pivotArea>
    </format>
    <format dxfId="25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52"/>
          </reference>
          <reference field="4" count="1" selected="0">
            <x v="2092"/>
          </reference>
          <reference field="5" count="1">
            <x v="2"/>
          </reference>
        </references>
      </pivotArea>
    </format>
    <format dxfId="25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20"/>
          </reference>
          <reference field="4" count="1" selected="0">
            <x v="2069"/>
          </reference>
          <reference field="5" count="1">
            <x v="0"/>
          </reference>
        </references>
      </pivotArea>
    </format>
    <format dxfId="25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432"/>
          </reference>
          <reference field="4" count="1" selected="0">
            <x v="1051"/>
          </reference>
          <reference field="5" count="1">
            <x v="0"/>
          </reference>
        </references>
      </pivotArea>
    </format>
    <format dxfId="25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15"/>
          </reference>
          <reference field="4" count="1" selected="0">
            <x v="519"/>
          </reference>
          <reference field="5" count="1">
            <x v="0"/>
          </reference>
        </references>
      </pivotArea>
    </format>
    <format dxfId="25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27"/>
          </reference>
          <reference field="4" count="1" selected="0">
            <x v="148"/>
          </reference>
          <reference field="5" count="1">
            <x v="0"/>
          </reference>
        </references>
      </pivotArea>
    </format>
    <format dxfId="25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55"/>
          </reference>
          <reference field="4" count="1" selected="0">
            <x v="148"/>
          </reference>
          <reference field="5" count="1">
            <x v="0"/>
          </reference>
        </references>
      </pivotArea>
    </format>
    <format dxfId="25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855"/>
          </reference>
          <reference field="4" count="1" selected="0">
            <x v="2011"/>
          </reference>
          <reference field="5" count="1">
            <x v="0"/>
          </reference>
        </references>
      </pivotArea>
    </format>
    <format dxfId="25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5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129"/>
          </reference>
          <reference field="4" count="1" selected="0">
            <x v="1534"/>
          </reference>
          <reference field="5" count="1">
            <x v="0"/>
          </reference>
        </references>
      </pivotArea>
    </format>
    <format dxfId="25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61"/>
          </reference>
          <reference field="4" count="1" selected="0">
            <x v="1643"/>
          </reference>
          <reference field="5" count="2">
            <x v="0"/>
            <x v="2"/>
          </reference>
        </references>
      </pivotArea>
    </format>
    <format dxfId="25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1" selected="0">
            <x v="732"/>
          </reference>
          <reference field="5" count="1">
            <x v="0"/>
          </reference>
        </references>
      </pivotArea>
    </format>
    <format dxfId="25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289"/>
          </reference>
          <reference field="4" count="1" selected="0">
            <x v="1269"/>
          </reference>
          <reference field="5" count="1">
            <x v="0"/>
          </reference>
        </references>
      </pivotArea>
    </format>
    <format dxfId="25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29"/>
          </reference>
          <reference field="2" count="1" selected="0">
            <x v="128"/>
          </reference>
          <reference field="3" count="1" selected="0">
            <x v="1773"/>
          </reference>
          <reference field="4" count="1" selected="0">
            <x v="2096"/>
          </reference>
          <reference field="5" count="1">
            <x v="0"/>
          </reference>
        </references>
      </pivotArea>
    </format>
    <format dxfId="25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310"/>
          </reference>
          <reference field="4" count="1" selected="0">
            <x v="824"/>
          </reference>
          <reference field="5" count="1">
            <x v="0"/>
          </reference>
        </references>
      </pivotArea>
    </format>
    <format dxfId="25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565"/>
          </reference>
          <reference field="4" count="1" selected="0">
            <x v="228"/>
          </reference>
          <reference field="5" count="1">
            <x v="0"/>
          </reference>
        </references>
      </pivotArea>
    </format>
    <format dxfId="25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807"/>
          </reference>
          <reference field="4" count="1" selected="0">
            <x v="231"/>
          </reference>
          <reference field="5" count="1">
            <x v="0"/>
          </reference>
        </references>
      </pivotArea>
    </format>
    <format dxfId="24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092"/>
          </reference>
          <reference field="4" count="1" selected="0">
            <x v="2050"/>
          </reference>
          <reference field="5" count="1">
            <x v="0"/>
          </reference>
        </references>
      </pivotArea>
    </format>
    <format dxfId="24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1" selected="0">
            <x v="639"/>
          </reference>
          <reference field="5" count="1">
            <x v="0"/>
          </reference>
        </references>
      </pivotArea>
    </format>
    <format dxfId="24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6"/>
          </reference>
          <reference field="2" count="1" selected="0">
            <x v="66"/>
          </reference>
          <reference field="3" count="1" selected="0">
            <x v="1309"/>
          </reference>
          <reference field="4" count="1" selected="0">
            <x v="873"/>
          </reference>
          <reference field="5" count="1">
            <x v="0"/>
          </reference>
        </references>
      </pivotArea>
    </format>
    <format dxfId="24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39"/>
          </reference>
          <reference field="2" count="1" selected="0">
            <x v="64"/>
          </reference>
          <reference field="3" count="1" selected="0">
            <x v="152"/>
          </reference>
          <reference field="4" count="1" selected="0">
            <x v="1182"/>
          </reference>
          <reference field="5" count="1">
            <x v="2"/>
          </reference>
        </references>
      </pivotArea>
    </format>
    <format dxfId="24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4"/>
          </reference>
          <reference field="3" count="1" selected="0">
            <x v="1103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24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43"/>
          </reference>
          <reference field="2" count="1" selected="0">
            <x v="315"/>
          </reference>
          <reference field="3" count="1" selected="0">
            <x v="1136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24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937"/>
          </reference>
          <reference field="4" count="1" selected="0">
            <x v="302"/>
          </reference>
          <reference field="5" count="1">
            <x v="0"/>
          </reference>
        </references>
      </pivotArea>
    </format>
    <format dxfId="24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574"/>
          </reference>
          <reference field="4" count="1" selected="0">
            <x v="1854"/>
          </reference>
          <reference field="5" count="1">
            <x v="0"/>
          </reference>
        </references>
      </pivotArea>
    </format>
    <format dxfId="24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948"/>
          </reference>
          <reference field="5" count="1">
            <x v="0"/>
          </reference>
        </references>
      </pivotArea>
    </format>
    <format dxfId="24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51"/>
          </reference>
          <reference field="2" count="1" selected="0">
            <x v="75"/>
          </reference>
          <reference field="3" count="1" selected="0">
            <x v="1666"/>
          </reference>
          <reference field="4" count="1" selected="0">
            <x v="1583"/>
          </reference>
          <reference field="5" count="1">
            <x v="2"/>
          </reference>
        </references>
      </pivotArea>
    </format>
    <format dxfId="24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276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24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67"/>
          </reference>
          <reference field="2" count="1" selected="0">
            <x v="64"/>
          </reference>
          <reference field="3" count="1" selected="0">
            <x v="574"/>
          </reference>
          <reference field="4" count="1" selected="0">
            <x v="197"/>
          </reference>
          <reference field="5" count="1">
            <x v="0"/>
          </reference>
        </references>
      </pivotArea>
    </format>
    <format dxfId="24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0"/>
          </reference>
          <reference field="4" count="1" selected="0">
            <x v="1398"/>
          </reference>
          <reference field="5" count="1">
            <x v="0"/>
          </reference>
        </references>
      </pivotArea>
    </format>
    <format dxfId="24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0"/>
          </reference>
          <reference field="4" count="1" selected="0">
            <x v="598"/>
          </reference>
          <reference field="5" count="1">
            <x v="0"/>
          </reference>
        </references>
      </pivotArea>
    </format>
    <format dxfId="24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216"/>
          </reference>
          <reference field="4" count="1" selected="0">
            <x v="980"/>
          </reference>
          <reference field="5" count="1">
            <x v="2"/>
          </reference>
        </references>
      </pivotArea>
    </format>
    <format dxfId="24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314"/>
          </reference>
          <reference field="4" count="1" selected="0">
            <x v="157"/>
          </reference>
          <reference field="5" count="1">
            <x v="0"/>
          </reference>
        </references>
      </pivotArea>
    </format>
    <format dxfId="24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660"/>
          </reference>
          <reference field="4" count="1" selected="0">
            <x v="861"/>
          </reference>
          <reference field="5" count="1">
            <x v="0"/>
          </reference>
        </references>
      </pivotArea>
    </format>
    <format dxfId="24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4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228"/>
          </reference>
          <reference field="4" count="1" selected="0">
            <x v="401"/>
          </reference>
          <reference field="5" count="1">
            <x v="0"/>
          </reference>
        </references>
      </pivotArea>
    </format>
    <format dxfId="24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355"/>
          </reference>
          <reference field="4" count="1" selected="0">
            <x v="1292"/>
          </reference>
          <reference field="5" count="1">
            <x v="0"/>
          </reference>
        </references>
      </pivotArea>
    </format>
    <format dxfId="24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480"/>
          </reference>
          <reference field="4" count="1" selected="0">
            <x v="135"/>
          </reference>
          <reference field="5" count="1">
            <x v="0"/>
          </reference>
        </references>
      </pivotArea>
    </format>
    <format dxfId="24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91"/>
          </reference>
          <reference field="2" count="1" selected="0">
            <x v="92"/>
          </reference>
          <reference field="3" count="1" selected="0">
            <x v="1686"/>
          </reference>
          <reference field="4" count="1" selected="0">
            <x v="1629"/>
          </reference>
          <reference field="5" count="1">
            <x v="0"/>
          </reference>
        </references>
      </pivotArea>
    </format>
    <format dxfId="24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355"/>
          </reference>
          <reference field="4" count="1" selected="0">
            <x v="419"/>
          </reference>
          <reference field="5" count="1">
            <x v="0"/>
          </reference>
        </references>
      </pivotArea>
    </format>
    <format dxfId="24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38"/>
          </reference>
          <reference field="4" count="1" selected="0">
            <x v="1290"/>
          </reference>
          <reference field="5" count="1">
            <x v="0"/>
          </reference>
        </references>
      </pivotArea>
    </format>
    <format dxfId="24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556"/>
          </reference>
          <reference field="4" count="1" selected="0">
            <x v="959"/>
          </reference>
          <reference field="5" count="1">
            <x v="0"/>
          </reference>
        </references>
      </pivotArea>
    </format>
    <format dxfId="24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678"/>
          </reference>
          <reference field="4" count="1" selected="0">
            <x v="75"/>
          </reference>
          <reference field="5" count="1">
            <x v="0"/>
          </reference>
        </references>
      </pivotArea>
    </format>
    <format dxfId="24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196"/>
          </reference>
          <reference field="4" count="1" selected="0">
            <x v="1290"/>
          </reference>
          <reference field="5" count="1">
            <x v="0"/>
          </reference>
        </references>
      </pivotArea>
    </format>
    <format dxfId="24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2"/>
          </reference>
          <reference field="2" count="1" selected="0">
            <x v="99"/>
          </reference>
          <reference field="3" count="1" selected="0">
            <x v="1494"/>
          </reference>
          <reference field="4" count="1" selected="0">
            <x v="724"/>
          </reference>
          <reference field="5" count="1">
            <x v="0"/>
          </reference>
        </references>
      </pivotArea>
    </format>
    <format dxfId="24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1" selected="0">
            <x v="116"/>
          </reference>
          <reference field="5" count="1">
            <x v="0"/>
          </reference>
        </references>
      </pivotArea>
    </format>
    <format dxfId="24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77"/>
          </reference>
          <reference field="4" count="1" selected="0">
            <x v="974"/>
          </reference>
          <reference field="5" count="1">
            <x v="0"/>
          </reference>
        </references>
      </pivotArea>
    </format>
    <format dxfId="24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297"/>
          </reference>
          <reference field="4" count="1" selected="0">
            <x v="241"/>
          </reference>
          <reference field="5" count="1">
            <x v="0"/>
          </reference>
        </references>
      </pivotArea>
    </format>
    <format dxfId="24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639"/>
          </reference>
          <reference field="4" count="1" selected="0">
            <x v="677"/>
          </reference>
          <reference field="5" count="1">
            <x v="0"/>
          </reference>
        </references>
      </pivotArea>
    </format>
    <format dxfId="24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24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559"/>
          </reference>
          <reference field="5" count="1">
            <x v="0"/>
          </reference>
        </references>
      </pivotArea>
    </format>
    <format dxfId="24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881"/>
          </reference>
          <reference field="4" count="1" selected="0">
            <x v="2145"/>
          </reference>
          <reference field="5" count="1">
            <x v="0"/>
          </reference>
        </references>
      </pivotArea>
    </format>
    <format dxfId="24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228"/>
          </reference>
          <reference field="4" count="1" selected="0">
            <x v="1726"/>
          </reference>
          <reference field="5" count="2">
            <x v="0"/>
            <x v="2"/>
          </reference>
        </references>
      </pivotArea>
    </format>
    <format dxfId="24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05"/>
          </reference>
          <reference field="2" count="1" selected="0">
            <x v="102"/>
          </reference>
          <reference field="3" count="1" selected="0">
            <x v="1662"/>
          </reference>
          <reference field="4" count="1" selected="0">
            <x v="692"/>
          </reference>
          <reference field="5" count="1">
            <x v="0"/>
          </reference>
        </references>
      </pivotArea>
    </format>
    <format dxfId="24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11"/>
          </reference>
          <reference field="2" count="1" selected="0">
            <x v="104"/>
          </reference>
          <reference field="3" count="1" selected="0">
            <x v="1430"/>
          </reference>
          <reference field="4" count="1" selected="0">
            <x v="1373"/>
          </reference>
          <reference field="5" count="1">
            <x v="0"/>
          </reference>
        </references>
      </pivotArea>
    </format>
    <format dxfId="24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33"/>
          </reference>
          <reference field="2" count="1" selected="0">
            <x v="298"/>
          </reference>
          <reference field="3" count="1" selected="0">
            <x v="734"/>
          </reference>
          <reference field="4" count="1" selected="0">
            <x v="1191"/>
          </reference>
          <reference field="5" count="1">
            <x v="2"/>
          </reference>
        </references>
      </pivotArea>
    </format>
    <format dxfId="24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474"/>
          </reference>
          <reference field="4" count="1" selected="0">
            <x v="1034"/>
          </reference>
          <reference field="5" count="1">
            <x v="0"/>
          </reference>
        </references>
      </pivotArea>
    </format>
    <format dxfId="24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615"/>
          </reference>
          <reference field="4" count="1" selected="0">
            <x v="529"/>
          </reference>
          <reference field="5" count="1">
            <x v="0"/>
          </reference>
        </references>
      </pivotArea>
    </format>
    <format dxfId="24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962"/>
          </reference>
          <reference field="4" count="1" selected="0">
            <x v="526"/>
          </reference>
          <reference field="5" count="1">
            <x v="0"/>
          </reference>
        </references>
      </pivotArea>
    </format>
    <format dxfId="24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449"/>
          </reference>
          <reference field="4" count="1" selected="0">
            <x v="118"/>
          </reference>
          <reference field="5" count="1">
            <x v="0"/>
          </reference>
        </references>
      </pivotArea>
    </format>
    <format dxfId="24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40"/>
          </reference>
          <reference field="2" count="1" selected="0">
            <x v="184"/>
          </reference>
          <reference field="3" count="1" selected="0">
            <x v="1771"/>
          </reference>
          <reference field="4" count="1" selected="0">
            <x v="710"/>
          </reference>
          <reference field="5" count="1">
            <x v="0"/>
          </reference>
        </references>
      </pivotArea>
    </format>
    <format dxfId="24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58"/>
          </reference>
          <reference field="2" count="1" selected="0">
            <x v="34"/>
          </reference>
          <reference field="3" count="1" selected="0">
            <x v="1255"/>
          </reference>
          <reference field="4" count="1" selected="0">
            <x v="287"/>
          </reference>
          <reference field="5" count="1">
            <x v="0"/>
          </reference>
        </references>
      </pivotArea>
    </format>
    <format dxfId="24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201"/>
          </reference>
          <reference field="5" count="1">
            <x v="2"/>
          </reference>
        </references>
      </pivotArea>
    </format>
    <format dxfId="24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1769"/>
          </reference>
          <reference field="5" count="1">
            <x v="2"/>
          </reference>
        </references>
      </pivotArea>
    </format>
    <format dxfId="24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099"/>
          </reference>
          <reference field="4" count="1" selected="0">
            <x v="1897"/>
          </reference>
          <reference field="5" count="1">
            <x v="2"/>
          </reference>
        </references>
      </pivotArea>
    </format>
    <format dxfId="24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62"/>
          </reference>
          <reference field="2" count="1" selected="0">
            <x v="75"/>
          </reference>
          <reference field="3" count="1" selected="0">
            <x v="1632"/>
          </reference>
          <reference field="4" count="1" selected="0">
            <x v="1416"/>
          </reference>
          <reference field="5" count="1">
            <x v="0"/>
          </reference>
        </references>
      </pivotArea>
    </format>
    <format dxfId="24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4"/>
          </reference>
          <reference field="2" count="1" selected="0">
            <x v="294"/>
          </reference>
          <reference field="3" count="1" selected="0">
            <x v="16"/>
          </reference>
          <reference field="4" count="1" selected="0">
            <x v="1935"/>
          </reference>
          <reference field="5" count="1">
            <x v="0"/>
          </reference>
        </references>
      </pivotArea>
    </format>
    <format dxfId="24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5"/>
          </reference>
          <reference field="4" count="1" selected="0">
            <x v="327"/>
          </reference>
          <reference field="5" count="1">
            <x v="0"/>
          </reference>
        </references>
      </pivotArea>
    </format>
    <format dxfId="24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64"/>
          </reference>
          <reference field="4" count="1" selected="0">
            <x v="813"/>
          </reference>
          <reference field="5" count="1">
            <x v="3"/>
          </reference>
        </references>
      </pivotArea>
    </format>
    <format dxfId="24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172"/>
          </reference>
          <reference field="4" count="1" selected="0">
            <x v="1106"/>
          </reference>
          <reference field="5" count="1">
            <x v="0"/>
          </reference>
        </references>
      </pivotArea>
    </format>
    <format dxfId="24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78"/>
          </reference>
          <reference field="2" count="1" selected="0">
            <x v="206"/>
          </reference>
          <reference field="3" count="1" selected="0">
            <x v="888"/>
          </reference>
          <reference field="4" count="1" selected="0">
            <x v="1774"/>
          </reference>
          <reference field="5" count="1">
            <x v="0"/>
          </reference>
        </references>
      </pivotArea>
    </format>
    <format dxfId="24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366"/>
          </reference>
          <reference field="4" count="1" selected="0">
            <x v="2173"/>
          </reference>
          <reference field="5" count="1">
            <x v="2"/>
          </reference>
        </references>
      </pivotArea>
    </format>
    <format dxfId="24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100"/>
          </reference>
          <reference field="4" count="1" selected="0">
            <x v="291"/>
          </reference>
          <reference field="5" count="1">
            <x v="0"/>
          </reference>
        </references>
      </pivotArea>
    </format>
    <format dxfId="24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82"/>
          </reference>
          <reference field="2" count="1" selected="0">
            <x v="209"/>
          </reference>
          <reference field="3" count="1" selected="0">
            <x v="1544"/>
          </reference>
          <reference field="4" count="1" selected="0">
            <x v="1694"/>
          </reference>
          <reference field="5" count="1">
            <x v="0"/>
          </reference>
        </references>
      </pivotArea>
    </format>
    <format dxfId="24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19"/>
          </reference>
          <reference field="2" count="1" selected="0">
            <x v="229"/>
          </reference>
          <reference field="3" count="1" selected="0">
            <x v="1434"/>
          </reference>
          <reference field="4" count="1" selected="0">
            <x v="687"/>
          </reference>
          <reference field="5" count="1">
            <x v="0"/>
          </reference>
        </references>
      </pivotArea>
    </format>
    <format dxfId="24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3"/>
          </reference>
          <reference field="2" count="1" selected="0">
            <x v="283"/>
          </reference>
          <reference field="3" count="1" selected="0">
            <x v="1117"/>
          </reference>
          <reference field="4" count="1" selected="0">
            <x v="877"/>
          </reference>
          <reference field="5" count="1">
            <x v="0"/>
          </reference>
        </references>
      </pivotArea>
    </format>
    <format dxfId="24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986"/>
          </reference>
          <reference field="4" count="1" selected="0">
            <x v="758"/>
          </reference>
          <reference field="5" count="1">
            <x v="0"/>
          </reference>
        </references>
      </pivotArea>
    </format>
    <format dxfId="24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399"/>
          </reference>
          <reference field="4" count="1" selected="0">
            <x v="1296"/>
          </reference>
          <reference field="5" count="1">
            <x v="0"/>
          </reference>
        </references>
      </pivotArea>
    </format>
    <format dxfId="24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06"/>
          </reference>
          <reference field="2" count="1" selected="0">
            <x v="274"/>
          </reference>
          <reference field="3" count="1" selected="0">
            <x v="1599"/>
          </reference>
          <reference field="4" count="1" selected="0">
            <x v="1099"/>
          </reference>
          <reference field="5" count="1">
            <x v="0"/>
          </reference>
        </references>
      </pivotArea>
    </format>
    <format dxfId="24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0"/>
          </reference>
          <reference field="2" count="1" selected="0">
            <x v="64"/>
          </reference>
          <reference field="3" count="1" selected="0">
            <x v="152"/>
          </reference>
          <reference field="4" count="1" selected="0">
            <x v="437"/>
          </reference>
          <reference field="5" count="1">
            <x v="2"/>
          </reference>
        </references>
      </pivotArea>
    </format>
    <format dxfId="24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255"/>
          </reference>
          <reference field="4" count="1" selected="0">
            <x v="655"/>
          </reference>
          <reference field="5" count="1">
            <x v="0"/>
          </reference>
        </references>
      </pivotArea>
    </format>
    <format dxfId="24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022"/>
          </reference>
          <reference field="4" count="1" selected="0">
            <x v="1064"/>
          </reference>
          <reference field="5" count="1">
            <x v="0"/>
          </reference>
        </references>
      </pivotArea>
    </format>
    <format dxfId="24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387"/>
          </reference>
          <reference field="4" count="1" selected="0">
            <x v="1888"/>
          </reference>
          <reference field="5" count="1">
            <x v="0"/>
          </reference>
        </references>
      </pivotArea>
    </format>
    <format dxfId="24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446"/>
          </reference>
          <reference field="4" count="1" selected="0">
            <x v="2234"/>
          </reference>
          <reference field="5" count="1">
            <x v="0"/>
          </reference>
        </references>
      </pivotArea>
    </format>
    <format dxfId="24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596"/>
          </reference>
          <reference field="4" count="1" selected="0">
            <x v="1965"/>
          </reference>
          <reference field="5" count="1">
            <x v="0"/>
          </reference>
        </references>
      </pivotArea>
    </format>
    <format dxfId="24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29"/>
          </reference>
          <reference field="2" count="1" selected="0">
            <x v="283"/>
          </reference>
          <reference field="3" count="1" selected="0">
            <x v="1836"/>
          </reference>
          <reference field="4" count="1" selected="0">
            <x v="465"/>
          </reference>
          <reference field="5" count="1">
            <x v="0"/>
          </reference>
        </references>
      </pivotArea>
    </format>
    <format dxfId="24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32"/>
          </reference>
          <reference field="2" count="1" selected="0">
            <x v="283"/>
          </reference>
          <reference field="3" count="1" selected="0">
            <x v="1201"/>
          </reference>
          <reference field="4" count="1" selected="0">
            <x v="1066"/>
          </reference>
          <reference field="5" count="1">
            <x v="0"/>
          </reference>
        </references>
      </pivotArea>
    </format>
    <format dxfId="24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249"/>
          </reference>
          <reference field="4" count="1" selected="0">
            <x v="580"/>
          </reference>
          <reference field="5" count="1">
            <x v="0"/>
          </reference>
        </references>
      </pivotArea>
    </format>
    <format dxfId="24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397"/>
          </reference>
          <reference field="4" count="1" selected="0">
            <x v="579"/>
          </reference>
          <reference field="5" count="1">
            <x v="0"/>
          </reference>
        </references>
      </pivotArea>
    </format>
    <format dxfId="24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62"/>
          </reference>
          <reference field="4" count="1" selected="0">
            <x v="622"/>
          </reference>
          <reference field="5" count="1">
            <x v="0"/>
          </reference>
        </references>
      </pivotArea>
    </format>
    <format dxfId="24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684"/>
          </reference>
          <reference field="4" count="1" selected="0">
            <x v="769"/>
          </reference>
          <reference field="5" count="1">
            <x v="0"/>
          </reference>
        </references>
      </pivotArea>
    </format>
    <format dxfId="24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733"/>
          </reference>
          <reference field="4" count="1" selected="0">
            <x v="847"/>
          </reference>
          <reference field="5" count="1">
            <x v="0"/>
          </reference>
        </references>
      </pivotArea>
    </format>
    <format dxfId="24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296"/>
          </reference>
          <reference field="4" count="1" selected="0">
            <x v="1255"/>
          </reference>
          <reference field="5" count="1">
            <x v="0"/>
          </reference>
        </references>
      </pivotArea>
    </format>
    <format dxfId="24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449"/>
          </reference>
          <reference field="4" count="1" selected="0">
            <x v="1258"/>
          </reference>
          <reference field="5" count="1">
            <x v="0"/>
          </reference>
        </references>
      </pivotArea>
    </format>
    <format dxfId="24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18"/>
          </reference>
          <reference field="4" count="1" selected="0">
            <x v="1567"/>
          </reference>
          <reference field="5" count="1">
            <x v="0"/>
          </reference>
        </references>
      </pivotArea>
    </format>
    <format dxfId="24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3"/>
          </reference>
          <reference field="2" count="1" selected="0">
            <x v="294"/>
          </reference>
          <reference field="3" count="1" selected="0">
            <x v="1747"/>
          </reference>
          <reference field="4" count="1" selected="0">
            <x v="1566"/>
          </reference>
          <reference field="5" count="1">
            <x v="0"/>
          </reference>
        </references>
      </pivotArea>
    </format>
    <format dxfId="24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58"/>
          </reference>
          <reference field="2" count="1" selected="0">
            <x v="294"/>
          </reference>
          <reference field="3" count="1" selected="0">
            <x v="1510"/>
          </reference>
          <reference field="4" count="1" selected="0">
            <x v="1946"/>
          </reference>
          <reference field="5" count="1">
            <x v="0"/>
          </reference>
        </references>
      </pivotArea>
    </format>
    <format dxfId="24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0"/>
          </reference>
          <reference field="4" count="1" selected="0">
            <x v="1760"/>
          </reference>
          <reference field="5" count="1">
            <x v="0"/>
          </reference>
        </references>
      </pivotArea>
    </format>
    <format dxfId="241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232"/>
          </reference>
          <reference field="4" count="1" selected="0">
            <x v="1849"/>
          </reference>
          <reference field="5" count="1">
            <x v="0"/>
          </reference>
        </references>
      </pivotArea>
    </format>
    <format dxfId="241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321"/>
          </reference>
          <reference field="4" count="1" selected="0">
            <x v="318"/>
          </reference>
          <reference field="5" count="1">
            <x v="0"/>
          </reference>
        </references>
      </pivotArea>
    </format>
    <format dxfId="241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467"/>
          </reference>
          <reference field="4" count="1" selected="0">
            <x v="1004"/>
          </reference>
          <reference field="5" count="1">
            <x v="0"/>
          </reference>
        </references>
      </pivotArea>
    </format>
    <format dxfId="241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59"/>
          </reference>
          <reference field="4" count="1" selected="0">
            <x v="171"/>
          </reference>
          <reference field="5" count="1">
            <x v="0"/>
          </reference>
        </references>
      </pivotArea>
    </format>
    <format dxfId="24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580"/>
          </reference>
          <reference field="4" count="1" selected="0">
            <x v="713"/>
          </reference>
          <reference field="5" count="1">
            <x v="0"/>
          </reference>
        </references>
      </pivotArea>
    </format>
    <format dxfId="24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35"/>
          </reference>
          <reference field="4" count="1" selected="0">
            <x v="318"/>
          </reference>
          <reference field="5" count="1">
            <x v="0"/>
          </reference>
        </references>
      </pivotArea>
    </format>
    <format dxfId="24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742"/>
          </reference>
          <reference field="4" count="1" selected="0">
            <x v="488"/>
          </reference>
          <reference field="5" count="1">
            <x v="0"/>
          </reference>
        </references>
      </pivotArea>
    </format>
    <format dxfId="24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4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4"/>
          </reference>
          <reference field="4" count="1" selected="0">
            <x v="488"/>
          </reference>
          <reference field="5" count="1">
            <x v="0"/>
          </reference>
        </references>
      </pivotArea>
    </format>
    <format dxfId="240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287"/>
          </reference>
          <reference field="4" count="1" selected="0">
            <x v="113"/>
          </reference>
          <reference field="5" count="1">
            <x v="0"/>
          </reference>
        </references>
      </pivotArea>
    </format>
    <format dxfId="240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64"/>
          </reference>
          <reference field="2" count="1" selected="0">
            <x v="298"/>
          </reference>
          <reference field="3" count="1" selected="0">
            <x v="1580"/>
          </reference>
          <reference field="4" count="1" selected="0">
            <x v="1944"/>
          </reference>
          <reference field="5" count="1">
            <x v="0"/>
          </reference>
        </references>
      </pivotArea>
    </format>
    <format dxfId="240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86"/>
          </reference>
          <reference field="2" count="1" selected="0">
            <x v="14"/>
          </reference>
          <reference field="3" count="1" selected="0">
            <x v="1430"/>
          </reference>
          <reference field="4" count="1" selected="0">
            <x v="1989"/>
          </reference>
          <reference field="5" count="1">
            <x v="0"/>
          </reference>
        </references>
      </pivotArea>
    </format>
    <format dxfId="240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6"/>
          </reference>
          <reference field="2" count="1" selected="0">
            <x v="313"/>
          </reference>
          <reference field="3" count="1" selected="0">
            <x v="1450"/>
          </reference>
          <reference field="4" count="1" selected="0">
            <x v="597"/>
          </reference>
          <reference field="5" count="1">
            <x v="0"/>
          </reference>
        </references>
      </pivotArea>
    </format>
    <format dxfId="240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5"/>
          </reference>
          <reference field="4" count="1" selected="0">
            <x v="898"/>
          </reference>
          <reference field="5" count="1">
            <x v="0"/>
          </reference>
        </references>
      </pivotArea>
    </format>
    <format dxfId="240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"/>
          </reference>
          <reference field="4" count="1" selected="0">
            <x v="572"/>
          </reference>
          <reference field="5" count="1">
            <x v="0"/>
          </reference>
        </references>
      </pivotArea>
    </format>
    <format dxfId="240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219"/>
          </reference>
          <reference field="5" count="1">
            <x v="0"/>
          </reference>
        </references>
      </pivotArea>
    </format>
    <format dxfId="240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504"/>
          </reference>
          <reference field="5" count="1">
            <x v="0"/>
          </reference>
        </references>
      </pivotArea>
    </format>
    <format dxfId="240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"/>
          </reference>
          <reference field="4" count="1" selected="0">
            <x v="1926"/>
          </reference>
          <reference field="5" count="1">
            <x v="0"/>
          </reference>
        </references>
      </pivotArea>
    </format>
    <format dxfId="240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924"/>
          </reference>
          <reference field="5" count="1">
            <x v="0"/>
          </reference>
        </references>
      </pivotArea>
    </format>
    <format dxfId="23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2004"/>
          </reference>
          <reference field="5" count="1">
            <x v="0"/>
          </reference>
        </references>
      </pivotArea>
    </format>
    <format dxfId="23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"/>
          </reference>
          <reference field="4" count="1" selected="0">
            <x v="2183"/>
          </reference>
          <reference field="5" count="1">
            <x v="0"/>
          </reference>
        </references>
      </pivotArea>
    </format>
    <format dxfId="23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592"/>
          </reference>
          <reference field="5" count="1">
            <x v="0"/>
          </reference>
        </references>
      </pivotArea>
    </format>
    <format dxfId="23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1210"/>
          </reference>
          <reference field="5" count="1">
            <x v="0"/>
          </reference>
        </references>
      </pivotArea>
    </format>
    <format dxfId="23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"/>
          </reference>
          <reference field="4" count="1" selected="0">
            <x v="1683"/>
          </reference>
          <reference field="5" count="1">
            <x v="0"/>
          </reference>
        </references>
      </pivotArea>
    </format>
    <format dxfId="23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4"/>
          </reference>
          <reference field="4" count="1" selected="0">
            <x v="565"/>
          </reference>
          <reference field="5" count="1">
            <x v="0"/>
          </reference>
        </references>
      </pivotArea>
    </format>
    <format dxfId="23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2"/>
          </reference>
          <reference field="4" count="1" selected="0">
            <x v="341"/>
          </reference>
          <reference field="5" count="1">
            <x v="0"/>
          </reference>
        </references>
      </pivotArea>
    </format>
    <format dxfId="23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7"/>
          </reference>
          <reference field="4" count="1" selected="0">
            <x v="363"/>
          </reference>
          <reference field="5" count="1">
            <x v="2"/>
          </reference>
        </references>
      </pivotArea>
    </format>
    <format dxfId="23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0"/>
          </reference>
          <reference field="4" count="1" selected="0">
            <x v="1532"/>
          </reference>
          <reference field="5" count="1">
            <x v="2"/>
          </reference>
        </references>
      </pivotArea>
    </format>
    <format dxfId="23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1"/>
          </reference>
          <reference field="4" count="1" selected="0">
            <x v="997"/>
          </reference>
          <reference field="5" count="1">
            <x v="2"/>
          </reference>
        </references>
      </pivotArea>
    </format>
    <format dxfId="23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0"/>
          </reference>
          <reference field="4" count="1" selected="0">
            <x v="506"/>
          </reference>
          <reference field="5" count="1">
            <x v="0"/>
          </reference>
        </references>
      </pivotArea>
    </format>
    <format dxfId="238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37"/>
          </reference>
          <reference field="4" count="1" selected="0">
            <x v="413"/>
          </reference>
          <reference field="5" count="1">
            <x v="0"/>
          </reference>
        </references>
      </pivotArea>
    </format>
    <format dxfId="238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59"/>
          </reference>
          <reference field="4" count="1" selected="0">
            <x v="2230"/>
          </reference>
          <reference field="5" count="1">
            <x v="0"/>
          </reference>
        </references>
      </pivotArea>
    </format>
    <format dxfId="238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67"/>
          </reference>
          <reference field="4" count="1" selected="0">
            <x v="414"/>
          </reference>
          <reference field="5" count="1">
            <x v="2"/>
          </reference>
        </references>
      </pivotArea>
    </format>
    <format dxfId="238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4"/>
          </reference>
          <reference field="4" count="1" selected="0">
            <x v="753"/>
          </reference>
          <reference field="5" count="1">
            <x v="0"/>
          </reference>
        </references>
      </pivotArea>
    </format>
    <format dxfId="238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287"/>
          </reference>
          <reference field="4" count="1" selected="0">
            <x v="999"/>
          </reference>
          <reference field="5" count="1">
            <x v="0"/>
          </reference>
        </references>
      </pivotArea>
    </format>
    <format dxfId="23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1" selected="0">
            <x v="1026"/>
          </reference>
          <reference field="5" count="1">
            <x v="0"/>
          </reference>
        </references>
      </pivotArea>
    </format>
    <format dxfId="23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39"/>
          </reference>
          <reference field="4" count="1" selected="0">
            <x v="1401"/>
          </reference>
          <reference field="5" count="1">
            <x v="0"/>
          </reference>
        </references>
      </pivotArea>
    </format>
    <format dxfId="23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3"/>
          </reference>
          <reference field="4" count="1" selected="0">
            <x v="457"/>
          </reference>
          <reference field="5" count="1">
            <x v="0"/>
          </reference>
        </references>
      </pivotArea>
    </format>
    <format dxfId="23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367"/>
          </reference>
          <reference field="4" count="1" selected="0">
            <x v="1824"/>
          </reference>
          <reference field="5" count="1">
            <x v="0"/>
          </reference>
        </references>
      </pivotArea>
    </format>
    <format dxfId="23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53"/>
          </reference>
          <reference field="4" count="1" selected="0">
            <x v="1580"/>
          </reference>
          <reference field="5" count="1">
            <x v="0"/>
          </reference>
        </references>
      </pivotArea>
    </format>
    <format dxfId="23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1"/>
          </reference>
          <reference field="4" count="1" selected="0">
            <x v="480"/>
          </reference>
          <reference field="5" count="1">
            <x v="0"/>
          </reference>
        </references>
      </pivotArea>
    </format>
    <format dxfId="23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668"/>
          </reference>
          <reference field="4" count="1" selected="0">
            <x v="1007"/>
          </reference>
          <reference field="5" count="1">
            <x v="0"/>
          </reference>
        </references>
      </pivotArea>
    </format>
    <format dxfId="23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30"/>
          </reference>
          <reference field="4" count="1" selected="0">
            <x v="964"/>
          </reference>
          <reference field="5" count="1">
            <x v="0"/>
          </reference>
        </references>
      </pivotArea>
    </format>
    <format dxfId="23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62"/>
          </reference>
          <reference field="4" count="1" selected="0">
            <x v="479"/>
          </reference>
          <reference field="5" count="1">
            <x v="0"/>
          </reference>
        </references>
      </pivotArea>
    </format>
    <format dxfId="23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786"/>
          </reference>
          <reference field="4" count="1" selected="0">
            <x v="1245"/>
          </reference>
          <reference field="5" count="1">
            <x v="0"/>
          </reference>
        </references>
      </pivotArea>
    </format>
    <format dxfId="23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44"/>
          </reference>
          <reference field="4" count="1" selected="0">
            <x v="2041"/>
          </reference>
          <reference field="5" count="1">
            <x v="0"/>
          </reference>
        </references>
      </pivotArea>
    </format>
    <format dxfId="23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5"/>
          </reference>
          <reference field="4" count="1" selected="0">
            <x v="1302"/>
          </reference>
          <reference field="5" count="1">
            <x v="0"/>
          </reference>
        </references>
      </pivotArea>
    </format>
    <format dxfId="23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856"/>
          </reference>
          <reference field="4" count="1" selected="0">
            <x v="1336"/>
          </reference>
          <reference field="5" count="1">
            <x v="0"/>
          </reference>
        </references>
      </pivotArea>
    </format>
    <format dxfId="23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3"/>
          </reference>
          <reference field="4" count="1" selected="0">
            <x v="902"/>
          </reference>
          <reference field="5" count="1">
            <x v="0"/>
          </reference>
        </references>
      </pivotArea>
    </format>
    <format dxfId="23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3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924"/>
          </reference>
          <reference field="4" count="1" selected="0">
            <x v="943"/>
          </reference>
          <reference field="5" count="1">
            <x v="0"/>
          </reference>
        </references>
      </pivotArea>
    </format>
    <format dxfId="23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037"/>
          </reference>
          <reference field="4" count="1" selected="0">
            <x v="1449"/>
          </reference>
          <reference field="5" count="1">
            <x v="0"/>
          </reference>
        </references>
      </pivotArea>
    </format>
    <format dxfId="23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118"/>
          </reference>
          <reference field="4" count="1" selected="0">
            <x v="1962"/>
          </reference>
          <reference field="5" count="1">
            <x v="0"/>
          </reference>
        </references>
      </pivotArea>
    </format>
    <format dxfId="23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263"/>
          </reference>
          <reference field="4" count="1" selected="0">
            <x v="2230"/>
          </reference>
          <reference field="5" count="1">
            <x v="2"/>
          </reference>
        </references>
      </pivotArea>
    </format>
    <format dxfId="23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352"/>
          </reference>
          <reference field="4" count="1" selected="0">
            <x v="199"/>
          </reference>
          <reference field="5" count="1">
            <x v="2"/>
          </reference>
        </references>
      </pivotArea>
    </format>
    <format dxfId="23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1" selected="0">
            <x v="416"/>
          </reference>
          <reference field="5" count="1">
            <x v="0"/>
          </reference>
        </references>
      </pivotArea>
    </format>
    <format dxfId="23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3"/>
          </reference>
          <reference field="4" count="1" selected="0">
            <x v="1445"/>
          </reference>
          <reference field="5" count="1">
            <x v="0"/>
          </reference>
        </references>
      </pivotArea>
    </format>
    <format dxfId="23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35"/>
          </reference>
          <reference field="4" count="1" selected="0">
            <x v="505"/>
          </reference>
          <reference field="5" count="1">
            <x v="0"/>
          </reference>
        </references>
      </pivotArea>
    </format>
    <format dxfId="236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56"/>
          </reference>
          <reference field="4" count="1" selected="0">
            <x v="415"/>
          </reference>
          <reference field="5" count="1">
            <x v="0"/>
          </reference>
        </references>
      </pivotArea>
    </format>
    <format dxfId="235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484"/>
          </reference>
          <reference field="4" count="1" selected="0">
            <x v="1245"/>
          </reference>
          <reference field="5" count="1">
            <x v="0"/>
          </reference>
        </references>
      </pivotArea>
    </format>
    <format dxfId="235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22"/>
          </reference>
          <reference field="4" count="1" selected="0">
            <x v="1632"/>
          </reference>
          <reference field="5" count="1">
            <x v="2"/>
          </reference>
        </references>
      </pivotArea>
    </format>
    <format dxfId="235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1" selected="0">
            <x v="900"/>
          </reference>
          <reference field="5" count="1">
            <x v="0"/>
          </reference>
        </references>
      </pivotArea>
    </format>
    <format dxfId="235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3"/>
          </reference>
          <reference field="4" count="1" selected="0">
            <x v="1363"/>
          </reference>
          <reference field="5" count="1">
            <x v="0"/>
          </reference>
        </references>
      </pivotArea>
    </format>
    <format dxfId="23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1" selected="0">
            <x v="900"/>
          </reference>
          <reference field="5" count="1">
            <x v="2"/>
          </reference>
        </references>
      </pivotArea>
    </format>
    <format dxfId="235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644"/>
          </reference>
          <reference field="4" count="1" selected="0">
            <x v="1363"/>
          </reference>
          <reference field="5" count="1">
            <x v="2"/>
          </reference>
        </references>
      </pivotArea>
    </format>
    <format dxfId="23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54"/>
          </reference>
          <reference field="4" count="1" selected="0">
            <x v="898"/>
          </reference>
          <reference field="5" count="1">
            <x v="0"/>
          </reference>
        </references>
      </pivotArea>
    </format>
    <format dxfId="23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68"/>
          </reference>
          <reference field="4" count="1" selected="0">
            <x v="2051"/>
          </reference>
          <reference field="5" count="1">
            <x v="0"/>
          </reference>
        </references>
      </pivotArea>
    </format>
    <format dxfId="23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791"/>
          </reference>
          <reference field="4" count="1" selected="0">
            <x v="1718"/>
          </reference>
          <reference field="5" count="1">
            <x v="0"/>
          </reference>
        </references>
      </pivotArea>
    </format>
    <format dxfId="23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6"/>
          </reference>
          <reference field="4" count="1" selected="0">
            <x v="363"/>
          </reference>
          <reference field="5" count="1">
            <x v="2"/>
          </reference>
        </references>
      </pivotArea>
    </format>
    <format dxfId="23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7"/>
          </reference>
          <reference field="4" count="1" selected="0">
            <x v="1486"/>
          </reference>
          <reference field="5" count="1">
            <x v="0"/>
          </reference>
        </references>
      </pivotArea>
    </format>
    <format dxfId="23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08"/>
          </reference>
          <reference field="2" count="1" selected="0">
            <x v="169"/>
          </reference>
          <reference field="3" count="1" selected="0">
            <x v="1808"/>
          </reference>
          <reference field="4" count="1" selected="0">
            <x v="2198"/>
          </reference>
          <reference field="5" count="1">
            <x v="0"/>
          </reference>
        </references>
      </pivotArea>
    </format>
    <format dxfId="23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48"/>
          </reference>
          <reference field="4" count="1" selected="0">
            <x v="766"/>
          </reference>
          <reference field="5" count="1">
            <x v="0"/>
          </reference>
        </references>
      </pivotArea>
    </format>
    <format dxfId="23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2"/>
          </reference>
          <reference field="2" count="1" selected="0">
            <x v="321"/>
          </reference>
          <reference field="3" count="1" selected="0">
            <x v="856"/>
          </reference>
          <reference field="4" count="1" selected="0">
            <x v="289"/>
          </reference>
          <reference field="5" count="1">
            <x v="0"/>
          </reference>
        </references>
      </pivotArea>
    </format>
    <format dxfId="23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206"/>
          </reference>
          <reference field="4" count="1" selected="0">
            <x v="1002"/>
          </reference>
          <reference field="5" count="1">
            <x v="0"/>
          </reference>
        </references>
      </pivotArea>
    </format>
    <format dxfId="23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342"/>
          </reference>
          <reference field="4" count="1" selected="0">
            <x v="1288"/>
          </reference>
          <reference field="5" count="1">
            <x v="0"/>
          </reference>
        </references>
      </pivotArea>
    </format>
    <format dxfId="23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473"/>
          </reference>
          <reference field="4" count="1" selected="0">
            <x v="1686"/>
          </reference>
          <reference field="5" count="1">
            <x v="0"/>
          </reference>
        </references>
      </pivotArea>
    </format>
    <format dxfId="23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36"/>
          </reference>
          <reference field="4" count="1" selected="0">
            <x v="288"/>
          </reference>
          <reference field="5" count="1">
            <x v="0"/>
          </reference>
        </references>
      </pivotArea>
    </format>
    <format dxfId="23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557"/>
          </reference>
          <reference field="4" count="1" selected="0">
            <x v="159"/>
          </reference>
          <reference field="5" count="1">
            <x v="0"/>
          </reference>
        </references>
      </pivotArea>
    </format>
    <format dxfId="23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894"/>
          </reference>
          <reference field="4" count="1" selected="0">
            <x v="853"/>
          </reference>
          <reference field="5" count="1">
            <x v="0"/>
          </reference>
        </references>
      </pivotArea>
    </format>
    <format dxfId="23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29"/>
          </reference>
          <reference field="2" count="1" selected="0">
            <x v="324"/>
          </reference>
          <reference field="3" count="1" selected="0">
            <x v="1784"/>
          </reference>
          <reference field="4" count="1" selected="0">
            <x v="1001"/>
          </reference>
          <reference field="5" count="1">
            <x v="0"/>
          </reference>
        </references>
      </pivotArea>
    </format>
    <format dxfId="23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2"/>
          </reference>
          <reference field="2" count="1" selected="0">
            <x v="321"/>
          </reference>
          <reference field="3" count="1" selected="0">
            <x v="848"/>
          </reference>
          <reference field="4" count="1" selected="0">
            <x v="2003"/>
          </reference>
          <reference field="5" count="1">
            <x v="0"/>
          </reference>
        </references>
      </pivotArea>
    </format>
    <format dxfId="233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16"/>
          </reference>
          <reference field="4" count="1" selected="0">
            <x v="1466"/>
          </reference>
          <reference field="5" count="1">
            <x v="0"/>
          </reference>
        </references>
      </pivotArea>
    </format>
    <format dxfId="233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775"/>
          </reference>
          <reference field="4" count="1" selected="0">
            <x v="2037"/>
          </reference>
          <reference field="5" count="1">
            <x v="2"/>
          </reference>
        </references>
      </pivotArea>
    </format>
    <format dxfId="23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4"/>
          </reference>
          <reference field="2" count="1" selected="0">
            <x v="326"/>
          </reference>
          <reference field="3" count="1" selected="0">
            <x v="1815"/>
          </reference>
          <reference field="4" count="1" selected="0">
            <x v="587"/>
          </reference>
          <reference field="5" count="1">
            <x v="0"/>
          </reference>
        </references>
      </pivotArea>
    </format>
    <format dxfId="23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39"/>
          </reference>
          <reference field="2" count="1" selected="0">
            <x v="294"/>
          </reference>
          <reference field="3" count="1" selected="0">
            <x v="1828"/>
          </reference>
          <reference field="4" count="1" selected="0">
            <x v="989"/>
          </reference>
          <reference field="5" count="1">
            <x v="0"/>
          </reference>
        </references>
      </pivotArea>
    </format>
    <format dxfId="23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42"/>
          </reference>
          <reference field="2" count="1" selected="0">
            <x v="314"/>
          </reference>
          <reference field="3" count="1" selected="0">
            <x v="1814"/>
          </reference>
          <reference field="4" count="1" selected="0">
            <x v="1952"/>
          </reference>
          <reference field="5" count="1">
            <x v="0"/>
          </reference>
        </references>
      </pivotArea>
    </format>
    <format dxfId="233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330"/>
          </reference>
          <reference field="3" count="1" selected="0">
            <x v="1694"/>
          </reference>
          <reference field="4" count="1" selected="0">
            <x v="1157"/>
          </reference>
          <reference field="5" count="1">
            <x v="0"/>
          </reference>
        </references>
      </pivotArea>
    </format>
    <format dxfId="233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6"/>
          </reference>
          <reference field="3" count="1" selected="0">
            <x v="1210"/>
          </reference>
          <reference field="4" count="1" selected="0">
            <x v="2132"/>
          </reference>
          <reference field="5" count="1">
            <x v="0"/>
          </reference>
        </references>
      </pivotArea>
    </format>
    <format dxfId="233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473"/>
          </reference>
          <reference field="5" count="1">
            <x v="0"/>
          </reference>
        </references>
      </pivotArea>
    </format>
    <format dxfId="232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942"/>
          </reference>
          <reference field="5" count="1">
            <x v="0"/>
          </reference>
        </references>
      </pivotArea>
    </format>
    <format dxfId="232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281"/>
          </reference>
          <reference field="5" count="1">
            <x v="0"/>
          </reference>
        </references>
      </pivotArea>
    </format>
    <format dxfId="232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538"/>
          </reference>
          <reference field="5" count="1">
            <x v="0"/>
          </reference>
        </references>
      </pivotArea>
    </format>
    <format dxfId="232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"/>
          </reference>
          <reference field="4" count="1" selected="0">
            <x v="1717"/>
          </reference>
          <reference field="5" count="1">
            <x v="0"/>
          </reference>
        </references>
      </pivotArea>
    </format>
    <format dxfId="232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71"/>
          </reference>
          <reference field="4" count="1" selected="0">
            <x v="606"/>
          </reference>
          <reference field="5" count="1">
            <x v="0"/>
          </reference>
        </references>
      </pivotArea>
    </format>
    <format dxfId="232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37"/>
          </reference>
          <reference field="4" count="1" selected="0">
            <x v="1715"/>
          </reference>
          <reference field="5" count="1">
            <x v="2"/>
          </reference>
        </references>
      </pivotArea>
    </format>
    <format dxfId="232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40"/>
          </reference>
          <reference field="4" count="1" selected="0">
            <x v="976"/>
          </reference>
          <reference field="5" count="1">
            <x v="2"/>
          </reference>
        </references>
      </pivotArea>
    </format>
    <format dxfId="232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362"/>
          </reference>
          <reference field="4" count="1" selected="0">
            <x v="306"/>
          </reference>
          <reference field="5" count="1">
            <x v="0"/>
          </reference>
        </references>
      </pivotArea>
    </format>
    <format dxfId="232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449"/>
          </reference>
          <reference field="4" count="1" selected="0">
            <x v="2077"/>
          </reference>
          <reference field="5" count="1">
            <x v="0"/>
          </reference>
        </references>
      </pivotArea>
    </format>
    <format dxfId="232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41"/>
          </reference>
          <reference field="4" count="1" selected="0">
            <x v="763"/>
          </reference>
          <reference field="5" count="1">
            <x v="0"/>
          </reference>
        </references>
      </pivotArea>
    </format>
    <format dxfId="231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856"/>
          </reference>
          <reference field="4" count="1" selected="0">
            <x v="1542"/>
          </reference>
          <reference field="5" count="1">
            <x v="0"/>
          </reference>
        </references>
      </pivotArea>
    </format>
    <format dxfId="231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31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088"/>
          </reference>
          <reference field="4" count="1" selected="0">
            <x v="702"/>
          </reference>
          <reference field="5" count="1">
            <x v="0"/>
          </reference>
        </references>
      </pivotArea>
    </format>
    <format dxfId="231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1" selected="0">
            <x v="251"/>
          </reference>
          <reference field="5" count="1">
            <x v="0"/>
          </reference>
        </references>
      </pivotArea>
    </format>
    <format dxfId="231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53"/>
          </reference>
          <reference field="4" count="1" selected="0">
            <x v="975"/>
          </reference>
          <reference field="5" count="1">
            <x v="0"/>
          </reference>
        </references>
      </pivotArea>
    </format>
    <format dxfId="231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85"/>
          </reference>
          <reference field="4" count="1" selected="0">
            <x v="432"/>
          </reference>
          <reference field="5" count="1">
            <x v="0"/>
          </reference>
        </references>
      </pivotArea>
    </format>
    <format dxfId="231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298"/>
          </reference>
          <reference field="4" count="1" selected="0">
            <x v="2181"/>
          </reference>
          <reference field="5" count="1">
            <x v="0"/>
          </reference>
        </references>
      </pivotArea>
    </format>
    <format dxfId="231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87"/>
          </reference>
          <reference field="4" count="1" selected="0">
            <x v="389"/>
          </reference>
          <reference field="5" count="1">
            <x v="0"/>
          </reference>
        </references>
      </pivotArea>
    </format>
    <format dxfId="231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690"/>
          </reference>
          <reference field="4" count="1" selected="0">
            <x v="1543"/>
          </reference>
          <reference field="5" count="1">
            <x v="0"/>
          </reference>
        </references>
      </pivotArea>
    </format>
    <format dxfId="231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13"/>
          </reference>
          <reference field="4" count="1" selected="0">
            <x v="1382"/>
          </reference>
          <reference field="5" count="1">
            <x v="3"/>
          </reference>
        </references>
      </pivotArea>
    </format>
    <format dxfId="230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48"/>
          </reference>
          <reference field="4" count="1" selected="0">
            <x v="177"/>
          </reference>
          <reference field="5" count="1">
            <x v="0"/>
          </reference>
        </references>
      </pivotArea>
    </format>
    <format dxfId="230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774"/>
          </reference>
          <reference field="4" count="1" selected="0">
            <x v="1070"/>
          </reference>
          <reference field="5" count="1">
            <x v="0"/>
          </reference>
        </references>
      </pivotArea>
    </format>
    <format dxfId="230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5"/>
          </reference>
          <reference field="2" count="1" selected="0">
            <x v="114"/>
          </reference>
          <reference field="3" count="1" selected="0">
            <x v="1803"/>
          </reference>
          <reference field="4" count="1" selected="0">
            <x v="701"/>
          </reference>
          <reference field="5" count="1">
            <x v="0"/>
          </reference>
        </references>
      </pivotArea>
    </format>
    <format dxfId="230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16"/>
          </reference>
          <reference field="4" count="1" selected="0">
            <x v="1998"/>
          </reference>
          <reference field="5" count="1">
            <x v="0"/>
          </reference>
        </references>
      </pivotArea>
    </format>
    <format dxfId="230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6"/>
          </reference>
          <reference field="4" count="1" selected="0">
            <x v="1996"/>
          </reference>
          <reference field="5" count="1">
            <x v="0"/>
          </reference>
        </references>
      </pivotArea>
    </format>
    <format dxfId="230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465"/>
          </reference>
          <reference field="4" count="1" selected="0">
            <x v="1995"/>
          </reference>
          <reference field="5" count="1">
            <x v="0"/>
          </reference>
        </references>
      </pivotArea>
    </format>
    <format dxfId="230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06"/>
          </reference>
          <reference field="2" count="1" selected="0">
            <x v="125"/>
          </reference>
          <reference field="3" count="1" selected="0">
            <x v="1800"/>
          </reference>
          <reference field="4" count="1" selected="0">
            <x v="963"/>
          </reference>
          <reference field="5" count="1">
            <x v="0"/>
          </reference>
        </references>
      </pivotArea>
    </format>
    <format dxfId="230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6"/>
          </reference>
          <reference field="4" count="1" selected="0">
            <x v="1787"/>
          </reference>
          <reference field="5" count="1">
            <x v="0"/>
          </reference>
        </references>
      </pivotArea>
    </format>
    <format dxfId="230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349"/>
          </reference>
          <reference field="4" count="1" selected="0">
            <x v="400"/>
          </reference>
          <reference field="5" count="1">
            <x v="0"/>
          </reference>
        </references>
      </pivotArea>
    </format>
    <format dxfId="230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05"/>
          </reference>
          <reference field="4" count="1" selected="0">
            <x v="912"/>
          </reference>
          <reference field="5" count="1">
            <x v="0"/>
          </reference>
        </references>
      </pivotArea>
    </format>
    <format dxfId="229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1744"/>
          </reference>
          <reference field="4" count="1" selected="0">
            <x v="1557"/>
          </reference>
          <reference field="5" count="1">
            <x v="0"/>
          </reference>
        </references>
      </pivotArea>
    </format>
    <format dxfId="229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04"/>
          </reference>
          <reference field="2" count="1" selected="0">
            <x v="293"/>
          </reference>
          <reference field="3" count="1" selected="0">
            <x v="866"/>
          </reference>
          <reference field="4" count="1" selected="0">
            <x v="1348"/>
          </reference>
          <reference field="5" count="1">
            <x v="0"/>
          </reference>
        </references>
      </pivotArea>
    </format>
    <format dxfId="229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45"/>
          </reference>
          <reference field="2" count="1" selected="0">
            <x v="187"/>
          </reference>
          <reference field="3" count="1" selected="0">
            <x v="1691"/>
          </reference>
          <reference field="4" count="1" selected="0">
            <x v="847"/>
          </reference>
          <reference field="5" count="1">
            <x v="0"/>
          </reference>
        </references>
      </pivotArea>
    </format>
    <format dxfId="229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388"/>
          </reference>
          <reference field="4" count="1" selected="0">
            <x v="723"/>
          </reference>
          <reference field="5" count="1">
            <x v="0"/>
          </reference>
        </references>
      </pivotArea>
    </format>
    <format dxfId="229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695"/>
          </reference>
          <reference field="4" count="1" selected="0">
            <x v="250"/>
          </reference>
          <reference field="5" count="1">
            <x v="0"/>
          </reference>
        </references>
      </pivotArea>
    </format>
    <format dxfId="229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54"/>
          </reference>
          <reference field="2" count="1" selected="0">
            <x v="192"/>
          </reference>
          <reference field="3" count="1" selected="0">
            <x v="1214"/>
          </reference>
          <reference field="4" count="1" selected="0">
            <x v="1116"/>
          </reference>
          <reference field="5" count="1">
            <x v="0"/>
          </reference>
        </references>
      </pivotArea>
    </format>
    <format dxfId="229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857"/>
          </reference>
          <reference field="4" count="1" selected="0">
            <x v="1851"/>
          </reference>
          <reference field="5" count="1">
            <x v="0"/>
          </reference>
        </references>
      </pivotArea>
    </format>
    <format dxfId="229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43"/>
          </reference>
          <reference field="2" count="1" selected="0">
            <x v="245"/>
          </reference>
          <reference field="3" count="1" selected="0">
            <x v="334"/>
          </reference>
          <reference field="4" count="1" selected="0">
            <x v="365"/>
          </reference>
          <reference field="5" count="1">
            <x v="0"/>
          </reference>
        </references>
      </pivotArea>
    </format>
    <format dxfId="229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24"/>
          </reference>
          <reference field="2" count="1" selected="0">
            <x v="192"/>
          </reference>
          <reference field="3" count="1" selected="0">
            <x v="1214"/>
          </reference>
          <reference field="4" count="1" selected="0">
            <x v="1279"/>
          </reference>
          <reference field="5" count="1">
            <x v="0"/>
          </reference>
        </references>
      </pivotArea>
    </format>
    <format dxfId="229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6"/>
          </reference>
          <reference field="4" count="1" selected="0">
            <x v="2087"/>
          </reference>
          <reference field="5" count="1">
            <x v="0"/>
          </reference>
        </references>
      </pivotArea>
    </format>
    <format dxfId="228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34"/>
          </reference>
          <reference field="2" count="1" selected="0">
            <x v="286"/>
          </reference>
          <reference field="3" count="1" selected="0">
            <x v="1266"/>
          </reference>
          <reference field="4" count="1" selected="0">
            <x v="246"/>
          </reference>
          <reference field="5" count="1">
            <x v="0"/>
          </reference>
        </references>
      </pivotArea>
    </format>
    <format dxfId="228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6"/>
          </reference>
          <reference field="4" count="1" selected="0">
            <x v="1810"/>
          </reference>
          <reference field="5" count="1">
            <x v="0"/>
          </reference>
        </references>
      </pivotArea>
    </format>
    <format dxfId="228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41"/>
          </reference>
          <reference field="4" count="1" selected="0">
            <x v="1614"/>
          </reference>
          <reference field="5" count="1">
            <x v="0"/>
          </reference>
        </references>
      </pivotArea>
    </format>
    <format dxfId="228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278"/>
          </reference>
          <reference field="4" count="1" selected="0">
            <x v="1979"/>
          </reference>
          <reference field="5" count="1">
            <x v="0"/>
          </reference>
        </references>
      </pivotArea>
    </format>
    <format dxfId="228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06"/>
          </reference>
          <reference field="4" count="1" selected="0">
            <x v="1950"/>
          </reference>
          <reference field="5" count="1">
            <x v="0"/>
          </reference>
        </references>
      </pivotArea>
    </format>
    <format dxfId="228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13"/>
          </reference>
          <reference field="4" count="1" selected="0">
            <x v="1300"/>
          </reference>
          <reference field="5" count="1">
            <x v="0"/>
          </reference>
        </references>
      </pivotArea>
    </format>
    <format dxfId="228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670"/>
          </reference>
          <reference field="4" count="1" selected="0">
            <x v="2257"/>
          </reference>
          <reference field="5" count="1">
            <x v="0"/>
          </reference>
        </references>
      </pivotArea>
    </format>
    <format dxfId="228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773"/>
          </reference>
          <reference field="4" count="1" selected="0">
            <x v="484"/>
          </reference>
          <reference field="5" count="1">
            <x v="0"/>
          </reference>
        </references>
      </pivotArea>
    </format>
    <format dxfId="228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866"/>
          </reference>
          <reference field="4" count="1" selected="0">
            <x v="1035"/>
          </reference>
          <reference field="5" count="1">
            <x v="0"/>
          </reference>
        </references>
      </pivotArea>
    </format>
    <format dxfId="228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0"/>
          </reference>
          <reference field="4" count="1" selected="0">
            <x v="1810"/>
          </reference>
          <reference field="5" count="1">
            <x v="0"/>
          </reference>
        </references>
      </pivotArea>
    </format>
    <format dxfId="227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27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57"/>
          </reference>
          <reference field="4" count="1" selected="0">
            <x v="1950"/>
          </reference>
          <reference field="5" count="1">
            <x v="0"/>
          </reference>
        </references>
      </pivotArea>
    </format>
    <format dxfId="227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019"/>
          </reference>
          <reference field="5" count="1">
            <x v="0"/>
          </reference>
        </references>
      </pivotArea>
    </format>
    <format dxfId="227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4"/>
          </reference>
          <reference field="5" count="1">
            <x v="0"/>
          </reference>
        </references>
      </pivotArea>
    </format>
    <format dxfId="227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5"/>
          </reference>
          <reference field="5" count="1">
            <x v="0"/>
          </reference>
        </references>
      </pivotArea>
    </format>
    <format dxfId="227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75"/>
          </reference>
          <reference field="4" count="1" selected="0">
            <x v="1838"/>
          </reference>
          <reference field="5" count="1">
            <x v="0"/>
          </reference>
        </references>
      </pivotArea>
    </format>
    <format dxfId="227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994"/>
          </reference>
          <reference field="4" count="1" selected="0">
            <x v="428"/>
          </reference>
          <reference field="5" count="1">
            <x v="0"/>
          </reference>
        </references>
      </pivotArea>
    </format>
    <format dxfId="227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236"/>
          </reference>
          <reference field="4" count="1" selected="0">
            <x v="645"/>
          </reference>
          <reference field="5" count="1">
            <x v="0"/>
          </reference>
        </references>
      </pivotArea>
    </format>
    <format dxfId="227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447"/>
          </reference>
          <reference field="4" count="1" selected="0">
            <x v="803"/>
          </reference>
          <reference field="5" count="1">
            <x v="2"/>
          </reference>
        </references>
      </pivotArea>
    </format>
    <format dxfId="227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744"/>
          </reference>
          <reference field="4" count="1" selected="0">
            <x v="1804"/>
          </reference>
          <reference field="5" count="1">
            <x v="0"/>
          </reference>
        </references>
      </pivotArea>
    </format>
    <format dxfId="226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0"/>
          </reference>
          <reference field="2" count="1" selected="0">
            <x v="166"/>
          </reference>
          <reference field="3" count="1" selected="0">
            <x v="1805"/>
          </reference>
          <reference field="4" count="1" selected="0">
            <x v="1036"/>
          </reference>
          <reference field="5" count="1">
            <x v="0"/>
          </reference>
        </references>
      </pivotArea>
    </format>
    <format dxfId="226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55"/>
          </reference>
          <reference field="2" count="1" selected="0">
            <x v="295"/>
          </reference>
          <reference field="3" count="1" selected="0">
            <x v="16"/>
          </reference>
          <reference field="4" count="1" selected="0">
            <x v="1235"/>
          </reference>
          <reference field="5" count="1">
            <x v="0"/>
          </reference>
        </references>
      </pivotArea>
    </format>
    <format dxfId="226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7"/>
          </reference>
          <reference field="2" count="1" selected="0">
            <x v="255"/>
          </reference>
          <reference field="3" count="1" selected="0">
            <x v="696"/>
          </reference>
          <reference field="4" count="1" selected="0">
            <x v="1541"/>
          </reference>
          <reference field="5" count="1">
            <x v="0"/>
          </reference>
        </references>
      </pivotArea>
    </format>
    <format dxfId="226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6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226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369"/>
          </reference>
          <reference field="4" count="1" selected="0">
            <x v="2133"/>
          </reference>
          <reference field="5" count="1">
            <x v="0"/>
          </reference>
        </references>
      </pivotArea>
    </format>
    <format dxfId="226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709"/>
          </reference>
          <reference field="4" count="1" selected="0">
            <x v="2024"/>
          </reference>
          <reference field="5" count="1">
            <x v="0"/>
          </reference>
        </references>
      </pivotArea>
    </format>
    <format dxfId="226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856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226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1" selected="0">
            <x v="1499"/>
          </reference>
          <reference field="5" count="1">
            <x v="0"/>
          </reference>
        </references>
      </pivotArea>
    </format>
    <format dxfId="226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492"/>
          </reference>
          <reference field="4" count="1" selected="0">
            <x v="1922"/>
          </reference>
          <reference field="5" count="1">
            <x v="0"/>
          </reference>
        </references>
      </pivotArea>
    </format>
    <format dxfId="226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639"/>
          </reference>
          <reference field="4" count="1" selected="0">
            <x v="1867"/>
          </reference>
          <reference field="5" count="1">
            <x v="0"/>
          </reference>
        </references>
      </pivotArea>
    </format>
    <format dxfId="225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725"/>
          </reference>
          <reference field="4" count="1" selected="0">
            <x v="152"/>
          </reference>
          <reference field="5" count="1">
            <x v="0"/>
          </reference>
        </references>
      </pivotArea>
    </format>
    <format dxfId="225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1"/>
          </reference>
          <reference field="4" count="1" selected="0">
            <x v="1291"/>
          </reference>
          <reference field="5" count="1">
            <x v="0"/>
          </reference>
        </references>
      </pivotArea>
    </format>
    <format dxfId="225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99"/>
          </reference>
          <reference field="2" count="1" selected="0">
            <x v="168"/>
          </reference>
          <reference field="3" count="1" selected="0">
            <x v="1812"/>
          </reference>
          <reference field="4" count="1" selected="0">
            <x v="1291"/>
          </reference>
          <reference field="5" count="1">
            <x v="3"/>
          </reference>
        </references>
      </pivotArea>
    </format>
    <format dxfId="225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090"/>
          </reference>
          <reference field="4" count="1" selected="0">
            <x v="100"/>
          </reference>
          <reference field="5" count="1">
            <x v="0"/>
          </reference>
        </references>
      </pivotArea>
    </format>
    <format dxfId="225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418"/>
          </reference>
          <reference field="4" count="1" selected="0">
            <x v="1863"/>
          </reference>
          <reference field="5" count="1">
            <x v="0"/>
          </reference>
        </references>
      </pivotArea>
    </format>
    <format dxfId="225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40"/>
          </reference>
          <reference field="2" count="1" selected="0">
            <x v="330"/>
          </reference>
          <reference field="3" count="1" selected="0">
            <x v="1575"/>
          </reference>
          <reference field="4" count="1" selected="0">
            <x v="2262"/>
          </reference>
          <reference field="5" count="1">
            <x v="0"/>
          </reference>
        </references>
      </pivotArea>
    </format>
    <format dxfId="225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16"/>
          </reference>
          <reference field="2" count="1" selected="0">
            <x v="58"/>
          </reference>
          <reference field="3" count="1" selected="0">
            <x v="202"/>
          </reference>
          <reference field="4" count="1" selected="0">
            <x v="1788"/>
          </reference>
          <reference field="5" count="1">
            <x v="2"/>
          </reference>
        </references>
      </pivotArea>
    </format>
    <format dxfId="225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88"/>
          </reference>
          <reference field="2" count="1" selected="0">
            <x v="21"/>
          </reference>
          <reference field="3" count="1" selected="0">
            <x v="330"/>
          </reference>
          <reference field="4" count="1" selected="0">
            <x v="811"/>
          </reference>
          <reference field="5" count="1">
            <x v="3"/>
          </reference>
        </references>
      </pivotArea>
    </format>
    <format dxfId="225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487"/>
          </reference>
          <reference field="2" count="1" selected="0">
            <x v="301"/>
          </reference>
          <reference field="3" count="1" selected="0">
            <x v="173"/>
          </reference>
          <reference field="4" count="1" selected="0">
            <x v="1215"/>
          </reference>
          <reference field="5" count="1">
            <x v="2"/>
          </reference>
        </references>
      </pivotArea>
    </format>
    <format dxfId="225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1041"/>
          </reference>
          <reference field="5" count="1">
            <x v="0"/>
          </reference>
        </references>
      </pivotArea>
    </format>
    <format dxfId="224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2073"/>
          </reference>
          <reference field="5" count="1">
            <x v="0"/>
          </reference>
        </references>
      </pivotArea>
    </format>
    <format dxfId="224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823"/>
          </reference>
          <reference field="4" count="1" selected="0">
            <x v="2134"/>
          </reference>
          <reference field="5" count="1">
            <x v="0"/>
          </reference>
        </references>
      </pivotArea>
    </format>
    <format dxfId="224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51"/>
          </reference>
          <reference field="2" count="1" selected="0">
            <x v="323"/>
          </reference>
          <reference field="3" count="1" selected="0">
            <x v="823"/>
          </reference>
          <reference field="4" count="1" selected="0">
            <x v="1359"/>
          </reference>
          <reference field="5" count="1">
            <x v="0"/>
          </reference>
        </references>
      </pivotArea>
    </format>
    <format dxfId="224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449"/>
          </reference>
          <reference field="2" count="1" selected="0">
            <x v="292"/>
          </reference>
          <reference field="3" count="1" selected="0">
            <x v="823"/>
          </reference>
          <reference field="4" count="1" selected="0">
            <x v="387"/>
          </reference>
          <reference field="5" count="1">
            <x v="0"/>
          </reference>
        </references>
      </pivotArea>
    </format>
    <format dxfId="224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9"/>
          </reference>
          <reference field="2" count="1" selected="0">
            <x v="101"/>
          </reference>
          <reference field="3" count="1" selected="0">
            <x v="16"/>
          </reference>
          <reference field="4" count="1" selected="0">
            <x v="1009"/>
          </reference>
          <reference field="5" count="1">
            <x v="0"/>
          </reference>
        </references>
      </pivotArea>
    </format>
    <format dxfId="224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84"/>
          </reference>
          <reference field="4" count="1" selected="0">
            <x v="1282"/>
          </reference>
          <reference field="5" count="1">
            <x v="0"/>
          </reference>
        </references>
      </pivotArea>
    </format>
    <format dxfId="224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09"/>
          </reference>
          <reference field="4" count="1" selected="0">
            <x v="648"/>
          </reference>
          <reference field="5" count="1">
            <x v="0"/>
          </reference>
        </references>
      </pivotArea>
    </format>
    <format dxfId="224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3"/>
          </reference>
          <reference field="4" count="1" selected="0">
            <x v="1667"/>
          </reference>
          <reference field="5" count="1">
            <x v="0"/>
          </reference>
        </references>
      </pivotArea>
    </format>
    <format dxfId="224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569"/>
          </reference>
          <reference field="4" count="1" selected="0">
            <x v="67"/>
          </reference>
          <reference field="5" count="1">
            <x v="0"/>
          </reference>
        </references>
      </pivotArea>
    </format>
    <format dxfId="224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612"/>
          </reference>
          <reference field="4" count="1" selected="0">
            <x v="1615"/>
          </reference>
          <reference field="5" count="1">
            <x v="0"/>
          </reference>
        </references>
      </pivotArea>
    </format>
    <format dxfId="223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23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950"/>
          </reference>
          <reference field="4" count="1" selected="0">
            <x v="911"/>
          </reference>
          <reference field="5" count="1">
            <x v="0"/>
          </reference>
        </references>
      </pivotArea>
    </format>
    <format dxfId="223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680"/>
          </reference>
          <reference field="4" count="1" selected="0">
            <x v="682"/>
          </reference>
          <reference field="5" count="1">
            <x v="0"/>
          </reference>
        </references>
      </pivotArea>
    </format>
    <format dxfId="223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"/>
          </reference>
          <reference field="2" count="1" selected="0">
            <x v="111"/>
          </reference>
          <reference field="3" count="1" selected="0">
            <x v="1803"/>
          </reference>
          <reference field="4" count="1" selected="0">
            <x v="1283"/>
          </reference>
          <reference field="5" count="1">
            <x v="0"/>
          </reference>
        </references>
      </pivotArea>
    </format>
    <format dxfId="223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1" selected="0">
            <x v="374"/>
          </reference>
          <reference field="5" count="1">
            <x v="0"/>
          </reference>
        </references>
      </pivotArea>
    </format>
    <format dxfId="223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62"/>
          </reference>
          <reference field="4" count="1" selected="0">
            <x v="856"/>
          </reference>
          <reference field="5" count="1">
            <x v="0"/>
          </reference>
        </references>
      </pivotArea>
    </format>
    <format dxfId="223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313"/>
          </reference>
          <reference field="4" count="1" selected="0">
            <x v="1370"/>
          </reference>
          <reference field="5" count="1">
            <x v="0"/>
          </reference>
        </references>
      </pivotArea>
    </format>
    <format dxfId="223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413"/>
          </reference>
          <reference field="4" count="1" selected="0">
            <x v="581"/>
          </reference>
          <reference field="5" count="1">
            <x v="0"/>
          </reference>
        </references>
      </pivotArea>
    </format>
    <format dxfId="223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383"/>
          </reference>
          <reference field="4" count="1" selected="0">
            <x v="921"/>
          </reference>
          <reference field="5" count="1">
            <x v="0"/>
          </reference>
        </references>
      </pivotArea>
    </format>
    <format dxfId="223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8"/>
          </reference>
          <reference field="2" count="1" selected="0">
            <x v="12"/>
          </reference>
          <reference field="3" count="1" selected="0">
            <x v="1457"/>
          </reference>
          <reference field="4" count="1" selected="0">
            <x v="1370"/>
          </reference>
          <reference field="5" count="1">
            <x v="0"/>
          </reference>
        </references>
      </pivotArea>
    </format>
    <format dxfId="222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1" selected="0">
            <x v="1740"/>
          </reference>
          <reference field="5" count="1">
            <x v="0"/>
          </reference>
        </references>
      </pivotArea>
    </format>
    <format dxfId="222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"/>
          </reference>
          <reference field="4" count="1" selected="0">
            <x v="1872"/>
          </reference>
          <reference field="5" count="1">
            <x v="0"/>
          </reference>
        </references>
      </pivotArea>
    </format>
    <format dxfId="222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1" selected="0">
            <x v="1008"/>
          </reference>
          <reference field="5" count="1">
            <x v="0"/>
          </reference>
        </references>
      </pivotArea>
    </format>
    <format dxfId="222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62"/>
          </reference>
          <reference field="4" count="1" selected="0">
            <x v="1451"/>
          </reference>
          <reference field="5" count="1">
            <x v="0"/>
          </reference>
        </references>
      </pivotArea>
    </format>
    <format dxfId="222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4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22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54"/>
          </reference>
          <reference field="4" count="1" selected="0">
            <x v="1871"/>
          </reference>
          <reference field="5" count="1">
            <x v="2"/>
          </reference>
        </references>
      </pivotArea>
    </format>
    <format dxfId="222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260"/>
          </reference>
          <reference field="4" count="1" selected="0">
            <x v="1932"/>
          </reference>
          <reference field="5" count="1">
            <x v="2"/>
          </reference>
        </references>
      </pivotArea>
    </format>
    <format dxfId="222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02"/>
          </reference>
          <reference field="4" count="1" selected="0">
            <x v="1740"/>
          </reference>
          <reference field="5" count="1">
            <x v="0"/>
          </reference>
        </references>
      </pivotArea>
    </format>
    <format dxfId="222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8"/>
          </reference>
          <reference field="2" count="1" selected="0">
            <x v="116"/>
          </reference>
          <reference field="3" count="1" selected="0">
            <x v="1792"/>
          </reference>
          <reference field="4" count="1" selected="0">
            <x v="1248"/>
          </reference>
          <reference field="5" count="1">
            <x v="0"/>
          </reference>
        </references>
      </pivotArea>
    </format>
    <format dxfId="222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7"/>
          </reference>
          <reference field="2" count="1" selected="0">
            <x v="251"/>
          </reference>
          <reference field="3" count="1" selected="0">
            <x v="1676"/>
          </reference>
          <reference field="4" count="1" selected="0">
            <x v="1285"/>
          </reference>
          <reference field="5" count="2">
            <x v="0"/>
            <x v="3"/>
          </reference>
        </references>
      </pivotArea>
    </format>
    <format dxfId="221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513"/>
          </reference>
          <reference field="4" count="1" selected="0">
            <x v="1097"/>
          </reference>
          <reference field="5" count="1">
            <x v="0"/>
          </reference>
        </references>
      </pivotArea>
    </format>
    <format dxfId="221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13"/>
          </reference>
          <reference field="2" count="1" selected="0">
            <x v="56"/>
          </reference>
          <reference field="3" count="1" selected="0">
            <x v="1774"/>
          </reference>
          <reference field="4" count="1" selected="0">
            <x v="1407"/>
          </reference>
          <reference field="5" count="1">
            <x v="0"/>
          </reference>
        </references>
      </pivotArea>
    </format>
    <format dxfId="221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20"/>
          </reference>
          <reference field="2" count="1" selected="0">
            <x v="59"/>
          </reference>
          <reference field="3" count="1" selected="0">
            <x v="103"/>
          </reference>
          <reference field="4" count="1" selected="0">
            <x v="2176"/>
          </reference>
          <reference field="5" count="1">
            <x v="0"/>
          </reference>
        </references>
      </pivotArea>
    </format>
    <format dxfId="221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54"/>
          </reference>
          <reference field="2" count="1" selected="0">
            <x v="100"/>
          </reference>
          <reference field="3" count="1" selected="0">
            <x v="516"/>
          </reference>
          <reference field="4" count="1" selected="0">
            <x v="38"/>
          </reference>
          <reference field="5" count="1">
            <x v="0"/>
          </reference>
        </references>
      </pivotArea>
    </format>
    <format dxfId="221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2"/>
          </reference>
          <reference field="4" count="1" selected="0">
            <x v="1513"/>
          </reference>
          <reference field="5" count="1">
            <x v="0"/>
          </reference>
        </references>
      </pivotArea>
    </format>
    <format dxfId="221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443"/>
          </reference>
          <reference field="4" count="1" selected="0">
            <x v="1079"/>
          </reference>
          <reference field="5" count="1">
            <x v="0"/>
          </reference>
        </references>
      </pivotArea>
    </format>
    <format dxfId="221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8"/>
          </reference>
          <reference field="2" count="1" selected="0">
            <x v="85"/>
          </reference>
          <reference field="3" count="1" selected="0">
            <x v="1691"/>
          </reference>
          <reference field="4" count="1" selected="0">
            <x v="1754"/>
          </reference>
          <reference field="5" count="1">
            <x v="0"/>
          </reference>
        </references>
      </pivotArea>
    </format>
    <format dxfId="221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162"/>
          </reference>
          <reference field="4" count="1" selected="0">
            <x v="1205"/>
          </reference>
          <reference field="5" count="1">
            <x v="0"/>
          </reference>
        </references>
      </pivotArea>
    </format>
    <format dxfId="221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79"/>
          </reference>
          <reference field="2" count="1" selected="0">
            <x v="86"/>
          </reference>
          <reference field="3" count="1" selected="0">
            <x v="414"/>
          </reference>
          <reference field="4" count="1" selected="0">
            <x v="1953"/>
          </reference>
          <reference field="5" count="1">
            <x v="0"/>
          </reference>
        </references>
      </pivotArea>
    </format>
    <format dxfId="221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23"/>
          </reference>
          <reference field="4" count="1" selected="0">
            <x v="1109"/>
          </reference>
          <reference field="5" count="1">
            <x v="2"/>
          </reference>
        </references>
      </pivotArea>
    </format>
    <format dxfId="220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62"/>
          </reference>
          <reference field="4" count="1" selected="0">
            <x v="297"/>
          </reference>
          <reference field="5" count="1">
            <x v="0"/>
          </reference>
        </references>
      </pivotArea>
    </format>
    <format dxfId="220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231"/>
          </reference>
          <reference field="4" count="1" selected="0">
            <x v="994"/>
          </reference>
          <reference field="5" count="1">
            <x v="2"/>
          </reference>
        </references>
      </pivotArea>
    </format>
    <format dxfId="220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516"/>
          </reference>
          <reference field="4" count="1" selected="0">
            <x v="1732"/>
          </reference>
          <reference field="5" count="1">
            <x v="0"/>
          </reference>
        </references>
      </pivotArea>
    </format>
    <format dxfId="220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345"/>
          </reference>
          <reference field="4" count="1" selected="0">
            <x v="988"/>
          </reference>
          <reference field="5" count="1">
            <x v="2"/>
          </reference>
        </references>
      </pivotArea>
    </format>
    <format dxfId="220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3"/>
          </reference>
          <reference field="2" count="1" selected="0">
            <x v="100"/>
          </reference>
          <reference field="3" count="1" selected="0">
            <x v="1817"/>
          </reference>
          <reference field="4" count="1" selected="0">
            <x v="1022"/>
          </reference>
          <reference field="5" count="1">
            <x v="2"/>
          </reference>
        </references>
      </pivotArea>
    </format>
    <format dxfId="220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273"/>
          </reference>
          <reference field="5" count="1">
            <x v="0"/>
          </reference>
        </references>
      </pivotArea>
    </format>
    <format dxfId="22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274"/>
          </reference>
          <reference field="5" count="1">
            <x v="0"/>
          </reference>
        </references>
      </pivotArea>
    </format>
    <format dxfId="220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585"/>
          </reference>
          <reference field="5" count="1">
            <x v="0"/>
          </reference>
        </references>
      </pivotArea>
    </format>
    <format dxfId="22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"/>
          </reference>
          <reference field="4" count="1" selected="0">
            <x v="604"/>
          </reference>
          <reference field="5" count="1">
            <x v="0"/>
          </reference>
        </references>
      </pivotArea>
    </format>
    <format dxfId="220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7"/>
          </reference>
          <reference field="4" count="1" selected="0">
            <x v="2006"/>
          </reference>
          <reference field="5" count="1">
            <x v="1"/>
          </reference>
        </references>
      </pivotArea>
    </format>
    <format dxfId="219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69"/>
          </reference>
          <reference field="4" count="1" selected="0">
            <x v="2006"/>
          </reference>
          <reference field="5" count="1">
            <x v="0"/>
          </reference>
        </references>
      </pivotArea>
    </format>
    <format dxfId="219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96"/>
          </reference>
          <reference field="4" count="1" selected="0">
            <x v="1562"/>
          </reference>
          <reference field="5" count="1">
            <x v="2"/>
          </reference>
        </references>
      </pivotArea>
    </format>
    <format dxfId="219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7"/>
          </reference>
          <reference field="4" count="1" selected="0">
            <x v="271"/>
          </reference>
          <reference field="5" count="1">
            <x v="2"/>
          </reference>
        </references>
      </pivotArea>
    </format>
    <format dxfId="219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8"/>
          </reference>
          <reference field="4" count="1" selected="0">
            <x v="272"/>
          </reference>
          <reference field="5" count="1">
            <x v="0"/>
          </reference>
        </references>
      </pivotArea>
    </format>
    <format dxfId="219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793"/>
          </reference>
          <reference field="5" count="1">
            <x v="0"/>
          </reference>
        </references>
      </pivotArea>
    </format>
    <format dxfId="219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908"/>
          </reference>
          <reference field="5" count="1">
            <x v="0"/>
          </reference>
        </references>
      </pivotArea>
    </format>
    <format dxfId="219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1612"/>
          </reference>
          <reference field="5" count="1">
            <x v="0"/>
          </reference>
        </references>
      </pivotArea>
    </format>
    <format dxfId="219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2"/>
          </reference>
          <reference field="4" count="1" selected="0">
            <x v="2211"/>
          </reference>
          <reference field="5" count="1">
            <x v="0"/>
          </reference>
        </references>
      </pivotArea>
    </format>
    <format dxfId="219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99"/>
          </reference>
          <reference field="4" count="1" selected="0">
            <x v="576"/>
          </reference>
          <reference field="5" count="1">
            <x v="0"/>
          </reference>
        </references>
      </pivotArea>
    </format>
    <format dxfId="219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30"/>
          </reference>
          <reference field="4" count="1" selected="0">
            <x v="1303"/>
          </reference>
          <reference field="5" count="1">
            <x v="0"/>
          </reference>
        </references>
      </pivotArea>
    </format>
    <format dxfId="218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62"/>
          </reference>
          <reference field="4" count="1" selected="0">
            <x v="603"/>
          </reference>
          <reference field="5" count="2">
            <x v="0"/>
            <x v="2"/>
          </reference>
        </references>
      </pivotArea>
    </format>
    <format dxfId="218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496"/>
          </reference>
          <reference field="4" count="1" selected="0">
            <x v="490"/>
          </reference>
          <reference field="5" count="1">
            <x v="0"/>
          </reference>
        </references>
      </pivotArea>
    </format>
    <format dxfId="218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728"/>
          </reference>
          <reference field="4" count="1" selected="0">
            <x v="1972"/>
          </reference>
          <reference field="5" count="1">
            <x v="0"/>
          </reference>
        </references>
      </pivotArea>
    </format>
    <format dxfId="218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1" selected="0">
            <x v="641"/>
          </reference>
          <reference field="5" count="1">
            <x v="0"/>
          </reference>
        </references>
      </pivotArea>
    </format>
    <format dxfId="218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855"/>
          </reference>
          <reference field="4" count="1" selected="0">
            <x v="1921"/>
          </reference>
          <reference field="5" count="1">
            <x v="0"/>
          </reference>
        </references>
      </pivotArea>
    </format>
    <format dxfId="218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101"/>
          </reference>
          <reference field="4" count="1" selected="0">
            <x v="832"/>
          </reference>
          <reference field="5" count="1">
            <x v="2"/>
          </reference>
        </references>
      </pivotArea>
    </format>
    <format dxfId="218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1" selected="0">
            <x v="1303"/>
          </reference>
          <reference field="5" count="1">
            <x v="2"/>
          </reference>
        </references>
      </pivotArea>
    </format>
    <format dxfId="218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19"/>
          </reference>
          <reference field="4" count="1" selected="0">
            <x v="1960"/>
          </reference>
          <reference field="5" count="1">
            <x v="2"/>
          </reference>
        </references>
      </pivotArea>
    </format>
    <format dxfId="218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44"/>
          </reference>
          <reference field="4" count="1" selected="0">
            <x v="1303"/>
          </reference>
          <reference field="5" count="1">
            <x v="2"/>
          </reference>
        </references>
      </pivotArea>
    </format>
    <format dxfId="218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1" selected="0">
            <x v="485"/>
          </reference>
          <reference field="5" count="1">
            <x v="0"/>
          </reference>
        </references>
      </pivotArea>
    </format>
    <format dxfId="217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680"/>
          </reference>
          <reference field="4" count="1" selected="0">
            <x v="685"/>
          </reference>
          <reference field="5" count="1">
            <x v="0"/>
          </reference>
        </references>
      </pivotArea>
    </format>
    <format dxfId="217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745"/>
          </reference>
          <reference field="4" count="1" selected="0">
            <x v="2177"/>
          </reference>
          <reference field="5" count="1">
            <x v="0"/>
          </reference>
        </references>
      </pivotArea>
    </format>
    <format dxfId="217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1" selected="0">
            <x v="1199"/>
          </reference>
          <reference field="5" count="1">
            <x v="0"/>
          </reference>
        </references>
      </pivotArea>
    </format>
    <format dxfId="217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04"/>
          </reference>
          <reference field="4" count="1" selected="0">
            <x v="1249"/>
          </reference>
          <reference field="5" count="1">
            <x v="0"/>
          </reference>
        </references>
      </pivotArea>
    </format>
    <format dxfId="217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1304"/>
          </reference>
          <reference field="5" count="1">
            <x v="2"/>
          </reference>
        </references>
      </pivotArea>
    </format>
    <format dxfId="217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1916"/>
          </reference>
          <reference field="5" count="1">
            <x v="2"/>
          </reference>
        </references>
      </pivotArea>
    </format>
    <format dxfId="217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1"/>
          </reference>
          <reference field="4" count="1" selected="0">
            <x v="2178"/>
          </reference>
          <reference field="5" count="1">
            <x v="2"/>
          </reference>
        </references>
      </pivotArea>
    </format>
    <format dxfId="217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06"/>
          </reference>
          <reference field="2" count="1" selected="0">
            <x v="137"/>
          </reference>
          <reference field="3" count="1" selected="0">
            <x v="1852"/>
          </reference>
          <reference field="4" count="1" selected="0">
            <x v="1304"/>
          </reference>
          <reference field="5" count="1">
            <x v="0"/>
          </reference>
        </references>
      </pivotArea>
    </format>
    <format dxfId="217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226"/>
          </reference>
          <reference field="4" count="1" selected="0">
            <x v="1121"/>
          </reference>
          <reference field="5" count="1">
            <x v="0"/>
          </reference>
        </references>
      </pivotArea>
    </format>
    <format dxfId="217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076"/>
          </reference>
          <reference field="4" count="1" selected="0">
            <x v="1122"/>
          </reference>
          <reference field="5" count="1">
            <x v="0"/>
          </reference>
        </references>
      </pivotArea>
    </format>
    <format dxfId="216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158"/>
          </reference>
          <reference field="4" count="1" selected="0">
            <x v="1785"/>
          </reference>
          <reference field="5" count="1">
            <x v="0"/>
          </reference>
        </references>
      </pivotArea>
    </format>
    <format dxfId="216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23"/>
          </reference>
          <reference field="2" count="1" selected="0">
            <x v="110"/>
          </reference>
          <reference field="3" count="1" selected="0">
            <x v="1500"/>
          </reference>
          <reference field="4" count="1" selected="0">
            <x v="1318"/>
          </reference>
          <reference field="5" count="1">
            <x v="0"/>
          </reference>
        </references>
      </pivotArea>
    </format>
    <format dxfId="216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55"/>
          </reference>
          <reference field="2" count="1" selected="0">
            <x v="239"/>
          </reference>
          <reference field="3" count="1" selected="0">
            <x v="885"/>
          </reference>
          <reference field="4" count="1" selected="0">
            <x v="711"/>
          </reference>
          <reference field="5" count="1">
            <x v="0"/>
          </reference>
        </references>
      </pivotArea>
    </format>
    <format dxfId="216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86"/>
          </reference>
          <reference field="2" count="1" selected="0">
            <x v="211"/>
          </reference>
          <reference field="3" count="1" selected="0">
            <x v="1451"/>
          </reference>
          <reference field="4" count="1" selected="0">
            <x v="1578"/>
          </reference>
          <reference field="5" count="1">
            <x v="0"/>
          </reference>
        </references>
      </pivotArea>
    </format>
    <format dxfId="216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00"/>
          </reference>
          <reference field="2" count="1" selected="0">
            <x v="221"/>
          </reference>
          <reference field="3" count="1" selected="0">
            <x v="16"/>
          </reference>
          <reference field="4" count="1" selected="0">
            <x v="839"/>
          </reference>
          <reference field="5" count="1">
            <x v="0"/>
          </reference>
        </references>
      </pivotArea>
    </format>
    <format dxfId="216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04"/>
          </reference>
          <reference field="2" count="1" selected="0">
            <x v="283"/>
          </reference>
          <reference field="3" count="1" selected="0">
            <x v="86"/>
          </reference>
          <reference field="4" count="1" selected="0">
            <x v="2106"/>
          </reference>
          <reference field="5" count="1">
            <x v="0"/>
          </reference>
        </references>
      </pivotArea>
    </format>
    <format dxfId="216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14"/>
          </reference>
          <reference field="2" count="1" selected="0">
            <x v="6"/>
          </reference>
          <reference field="3" count="1" selected="0">
            <x v="950"/>
          </reference>
          <reference field="4" count="1" selected="0">
            <x v="1777"/>
          </reference>
          <reference field="5" count="1">
            <x v="0"/>
          </reference>
        </references>
      </pivotArea>
    </format>
    <format dxfId="216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8"/>
          </reference>
          <reference field="4" count="1" selected="0">
            <x v="2199"/>
          </reference>
          <reference field="5" count="1">
            <x v="2"/>
          </reference>
        </references>
      </pivotArea>
    </format>
    <format dxfId="216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1" selected="0">
            <x v="468"/>
          </reference>
          <reference field="5" count="1">
            <x v="0"/>
          </reference>
        </references>
      </pivotArea>
    </format>
    <format dxfId="216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6"/>
          </reference>
          <reference field="4" count="1" selected="0">
            <x v="909"/>
          </reference>
          <reference field="5" count="1">
            <x v="0"/>
          </reference>
        </references>
      </pivotArea>
    </format>
    <format dxfId="215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47"/>
          </reference>
          <reference field="4" count="1" selected="0">
            <x v="471"/>
          </reference>
          <reference field="5" count="1">
            <x v="0"/>
          </reference>
        </references>
      </pivotArea>
    </format>
    <format dxfId="215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748"/>
          </reference>
          <reference field="4" count="1" selected="0">
            <x v="1005"/>
          </reference>
          <reference field="5" count="1">
            <x v="0"/>
          </reference>
        </references>
      </pivotArea>
    </format>
    <format dxfId="215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92"/>
          </reference>
          <reference field="5" count="1">
            <x v="2"/>
          </reference>
        </references>
      </pivotArea>
    </format>
    <format dxfId="215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775"/>
          </reference>
          <reference field="5" count="1">
            <x v="2"/>
          </reference>
        </references>
      </pivotArea>
    </format>
    <format dxfId="21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918"/>
          </reference>
          <reference field="4" count="1" selected="0">
            <x v="918"/>
          </reference>
          <reference field="5" count="1">
            <x v="2"/>
          </reference>
        </references>
      </pivotArea>
    </format>
    <format dxfId="215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33"/>
          </reference>
          <reference field="2" count="1" selected="0">
            <x v="239"/>
          </reference>
          <reference field="3" count="1" selected="0">
            <x v="1703"/>
          </reference>
          <reference field="4" count="1" selected="0">
            <x v="1366"/>
          </reference>
          <reference field="5" count="1">
            <x v="0"/>
          </reference>
        </references>
      </pivotArea>
    </format>
    <format dxfId="215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"/>
          </reference>
          <reference field="4" count="1" selected="0">
            <x v="1978"/>
          </reference>
          <reference field="5" count="1">
            <x v="0"/>
          </reference>
        </references>
      </pivotArea>
    </format>
    <format dxfId="215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162"/>
          </reference>
          <reference field="4" count="1" selected="0">
            <x v="1468"/>
          </reference>
          <reference field="5" count="1">
            <x v="0"/>
          </reference>
        </references>
      </pivotArea>
    </format>
    <format dxfId="215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45"/>
          </reference>
          <reference field="2" count="1" selected="0">
            <x v="246"/>
          </reference>
          <reference field="3" count="1" selected="0">
            <x v="494"/>
          </reference>
          <reference field="4" count="1" selected="0">
            <x v="1333"/>
          </reference>
          <reference field="5" count="1">
            <x v="0"/>
          </reference>
        </references>
      </pivotArea>
    </format>
    <format dxfId="215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187"/>
          </reference>
          <reference field="4" count="1" selected="0">
            <x v="1974"/>
          </reference>
          <reference field="5" count="1">
            <x v="0"/>
          </reference>
        </references>
      </pivotArea>
    </format>
    <format dxfId="214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63"/>
          </reference>
          <reference field="2" count="1" selected="0">
            <x v="251"/>
          </reference>
          <reference field="3" count="1" selected="0">
            <x v="1319"/>
          </reference>
          <reference field="4" count="1" selected="0">
            <x v="2263"/>
          </reference>
          <reference field="5" count="1">
            <x v="0"/>
          </reference>
        </references>
      </pivotArea>
    </format>
    <format dxfId="214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70"/>
          </reference>
          <reference field="2" count="1" selected="0">
            <x v="110"/>
          </reference>
          <reference field="3" count="1" selected="0">
            <x v="516"/>
          </reference>
          <reference field="4" count="1" selected="0">
            <x v="5"/>
          </reference>
          <reference field="5" count="1">
            <x v="0"/>
          </reference>
        </references>
      </pivotArea>
    </format>
    <format dxfId="214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96"/>
          </reference>
          <reference field="4" count="1" selected="0">
            <x v="770"/>
          </reference>
          <reference field="5" count="1">
            <x v="2"/>
          </reference>
        </references>
      </pivotArea>
    </format>
    <format dxfId="214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62"/>
          </reference>
          <reference field="4" count="1" selected="0">
            <x v="1607"/>
          </reference>
          <reference field="5" count="1">
            <x v="0"/>
          </reference>
        </references>
      </pivotArea>
    </format>
    <format dxfId="214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99"/>
          </reference>
          <reference field="4" count="1" selected="0">
            <x v="1000"/>
          </reference>
          <reference field="5" count="1">
            <x v="0"/>
          </reference>
        </references>
      </pivotArea>
    </format>
    <format dxfId="214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30"/>
          </reference>
          <reference field="2" count="1" selected="0">
            <x v="283"/>
          </reference>
          <reference field="3" count="1" selected="0">
            <x v="1838"/>
          </reference>
          <reference field="4" count="1" selected="0">
            <x v="1113"/>
          </reference>
          <reference field="5" count="1">
            <x v="0"/>
          </reference>
        </references>
      </pivotArea>
    </format>
    <format dxfId="214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5"/>
          </reference>
          <reference field="2" count="1" selected="0">
            <x v="6"/>
          </reference>
          <reference field="3" count="1" selected="0">
            <x v="1198"/>
          </reference>
          <reference field="4" count="1" selected="0">
            <x v="1780"/>
          </reference>
          <reference field="5" count="1">
            <x v="0"/>
          </reference>
        </references>
      </pivotArea>
    </format>
    <format dxfId="214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62"/>
          </reference>
          <reference field="4" count="1" selected="0">
            <x v="2175"/>
          </reference>
          <reference field="5" count="1">
            <x v="0"/>
          </reference>
        </references>
      </pivotArea>
    </format>
    <format dxfId="214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856"/>
          </reference>
          <reference field="4" count="1" selected="0">
            <x v="1384"/>
          </reference>
          <reference field="5" count="1">
            <x v="0"/>
          </reference>
        </references>
      </pivotArea>
    </format>
    <format dxfId="214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47"/>
          </reference>
          <reference field="2" count="1" selected="0">
            <x v="292"/>
          </reference>
          <reference field="3" count="1" selected="0">
            <x v="1061"/>
          </reference>
          <reference field="4" count="1" selected="0">
            <x v="1385"/>
          </reference>
          <reference field="5" count="1">
            <x v="0"/>
          </reference>
        </references>
      </pivotArea>
    </format>
    <format dxfId="213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1" selected="0">
            <x v="1432"/>
          </reference>
          <reference field="5" count="1">
            <x v="0"/>
          </reference>
        </references>
      </pivotArea>
    </format>
    <format dxfId="213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62"/>
          </reference>
          <reference field="4" count="1" selected="0">
            <x v="1772"/>
          </reference>
          <reference field="5" count="1">
            <x v="0"/>
          </reference>
        </references>
      </pivotArea>
    </format>
    <format dxfId="213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54"/>
          </reference>
          <reference field="4" count="1" selected="0">
            <x v="2162"/>
          </reference>
          <reference field="5" count="1">
            <x v="0"/>
          </reference>
        </references>
      </pivotArea>
    </format>
    <format dxfId="213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269"/>
          </reference>
          <reference field="4" count="1" selected="0">
            <x v="96"/>
          </reference>
          <reference field="5" count="1">
            <x v="2"/>
          </reference>
        </references>
      </pivotArea>
    </format>
    <format dxfId="213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501"/>
          </reference>
          <reference field="4" count="1" selected="0">
            <x v="1428"/>
          </reference>
          <reference field="5" count="1">
            <x v="0"/>
          </reference>
        </references>
      </pivotArea>
    </format>
    <format dxfId="213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1" selected="0">
            <x v="1016"/>
          </reference>
          <reference field="5" count="1">
            <x v="2"/>
          </reference>
        </references>
      </pivotArea>
    </format>
    <format dxfId="213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825"/>
          </reference>
          <reference field="4" count="1" selected="0">
            <x v="1870"/>
          </reference>
          <reference field="5" count="1">
            <x v="2"/>
          </reference>
        </references>
      </pivotArea>
    </format>
    <format dxfId="213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24"/>
          </reference>
          <reference field="4" count="1" selected="0">
            <x v="1891"/>
          </reference>
          <reference field="5" count="1">
            <x v="0"/>
          </reference>
        </references>
      </pivotArea>
    </format>
    <format dxfId="213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567"/>
          </reference>
          <reference field="4" count="1" selected="0">
            <x v="1246"/>
          </reference>
          <reference field="5" count="1">
            <x v="0"/>
          </reference>
        </references>
      </pivotArea>
    </format>
    <format dxfId="213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774"/>
          </reference>
          <reference field="4" count="1" selected="0">
            <x v="1383"/>
          </reference>
          <reference field="5" count="1">
            <x v="0"/>
          </reference>
        </references>
      </pivotArea>
    </format>
    <format dxfId="212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19"/>
          </reference>
          <reference field="2" count="1" selected="0">
            <x v="171"/>
          </reference>
          <reference field="3" count="1" selected="0">
            <x v="1804"/>
          </reference>
          <reference field="4" count="1" selected="0">
            <x v="2164"/>
          </reference>
          <reference field="5" count="1">
            <x v="0"/>
          </reference>
        </references>
      </pivotArea>
    </format>
    <format dxfId="212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404"/>
          </reference>
          <reference field="4" count="1" selected="0">
            <x v="1864"/>
          </reference>
          <reference field="5" count="1">
            <x v="0"/>
          </reference>
        </references>
      </pivotArea>
    </format>
    <format dxfId="212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67"/>
          </reference>
          <reference field="2" count="1" selected="0">
            <x v="273"/>
          </reference>
          <reference field="3" count="1" selected="0">
            <x v="1279"/>
          </reference>
          <reference field="4" count="1" selected="0">
            <x v="1422"/>
          </reference>
          <reference field="5" count="1">
            <x v="0"/>
          </reference>
        </references>
      </pivotArea>
    </format>
    <format dxfId="212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6"/>
          </reference>
          <reference field="4" count="1" selected="0">
            <x v="1435"/>
          </reference>
          <reference field="5" count="1">
            <x v="0"/>
          </reference>
        </references>
      </pivotArea>
    </format>
    <format dxfId="212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3"/>
          </reference>
          <reference field="4" count="1" selected="0">
            <x v="2259"/>
          </reference>
          <reference field="5" count="1">
            <x v="0"/>
          </reference>
        </references>
      </pivotArea>
    </format>
    <format dxfId="212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435"/>
          </reference>
          <reference field="4" count="1" selected="0">
            <x v="1415"/>
          </reference>
          <reference field="5" count="1">
            <x v="0"/>
          </reference>
        </references>
      </pivotArea>
    </format>
    <format dxfId="212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00"/>
          </reference>
          <reference field="4" count="1" selected="0">
            <x v="218"/>
          </reference>
          <reference field="5" count="1">
            <x v="0"/>
          </reference>
        </references>
      </pivotArea>
    </format>
    <format dxfId="212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15"/>
          </reference>
          <reference field="4" count="1" selected="0">
            <x v="1341"/>
          </reference>
          <reference field="5" count="1">
            <x v="0"/>
          </reference>
        </references>
      </pivotArea>
    </format>
    <format dxfId="212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521"/>
          </reference>
          <reference field="4" count="1" selected="0">
            <x v="1425"/>
          </reference>
          <reference field="5" count="1">
            <x v="0"/>
          </reference>
        </references>
      </pivotArea>
    </format>
    <format dxfId="212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14"/>
          </reference>
          <reference field="4" count="1" selected="0">
            <x v="1957"/>
          </reference>
          <reference field="5" count="1">
            <x v="0"/>
          </reference>
        </references>
      </pivotArea>
    </format>
    <format dxfId="211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28"/>
          </reference>
          <reference field="4" count="1" selected="0">
            <x v="1346"/>
          </reference>
          <reference field="5" count="1">
            <x v="0"/>
          </reference>
        </references>
      </pivotArea>
    </format>
    <format dxfId="211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5"/>
          </reference>
          <reference field="4" count="1" selected="0">
            <x v="1033"/>
          </reference>
          <reference field="5" count="1">
            <x v="2"/>
          </reference>
        </references>
      </pivotArea>
    </format>
    <format dxfId="211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37"/>
          </reference>
          <reference field="4" count="1" selected="0">
            <x v="2116"/>
          </reference>
          <reference field="5" count="1">
            <x v="0"/>
          </reference>
        </references>
      </pivotArea>
    </format>
    <format dxfId="211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8"/>
          </reference>
          <reference field="4" count="1" selected="0">
            <x v="1427"/>
          </reference>
          <reference field="5" count="1">
            <x v="0"/>
          </reference>
        </references>
      </pivotArea>
    </format>
    <format dxfId="211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689"/>
          </reference>
          <reference field="4" count="1" selected="0">
            <x v="1829"/>
          </reference>
          <reference field="5" count="1">
            <x v="0"/>
          </reference>
        </references>
      </pivotArea>
    </format>
    <format dxfId="211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795"/>
          </reference>
          <reference field="4" count="1" selected="0">
            <x v="560"/>
          </reference>
          <reference field="5" count="1">
            <x v="0"/>
          </reference>
        </references>
      </pivotArea>
    </format>
    <format dxfId="211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26"/>
          </reference>
          <reference field="4" count="1" selected="0">
            <x v="62"/>
          </reference>
          <reference field="5" count="1">
            <x v="0"/>
          </reference>
        </references>
      </pivotArea>
    </format>
    <format dxfId="211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55"/>
          </reference>
          <reference field="4" count="1" selected="0">
            <x v="1411"/>
          </reference>
          <reference field="5" count="1">
            <x v="0"/>
          </reference>
        </references>
      </pivotArea>
    </format>
    <format dxfId="211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890"/>
          </reference>
          <reference field="4" count="1" selected="0">
            <x v="372"/>
          </reference>
          <reference field="5" count="1">
            <x v="0"/>
          </reference>
        </references>
      </pivotArea>
    </format>
    <format dxfId="211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10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39"/>
          </reference>
          <reference field="4" count="1" selected="0">
            <x v="497"/>
          </reference>
          <reference field="5" count="1">
            <x v="0"/>
          </reference>
        </references>
      </pivotArea>
    </format>
    <format dxfId="210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977"/>
          </reference>
          <reference field="4" count="1" selected="0">
            <x v="1956"/>
          </reference>
          <reference field="5" count="1">
            <x v="0"/>
          </reference>
        </references>
      </pivotArea>
    </format>
    <format dxfId="210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089"/>
          </reference>
          <reference field="4" count="1" selected="0">
            <x v="1256"/>
          </reference>
          <reference field="5" count="1">
            <x v="0"/>
          </reference>
        </references>
      </pivotArea>
    </format>
    <format dxfId="210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206"/>
          </reference>
          <reference field="4" count="1" selected="0">
            <x v="780"/>
          </reference>
          <reference field="5" count="1">
            <x v="0"/>
          </reference>
        </references>
      </pivotArea>
    </format>
    <format dxfId="210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43"/>
          </reference>
          <reference field="4" count="1" selected="0">
            <x v="1955"/>
          </reference>
          <reference field="5" count="1">
            <x v="2"/>
          </reference>
        </references>
      </pivotArea>
    </format>
    <format dxfId="210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476"/>
          </reference>
          <reference field="4" count="1" selected="0">
            <x v="1485"/>
          </reference>
          <reference field="5" count="1">
            <x v="0"/>
          </reference>
        </references>
      </pivotArea>
    </format>
    <format dxfId="210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545"/>
          </reference>
          <reference field="4" count="1" selected="0">
            <x v="1119"/>
          </reference>
          <reference field="5" count="1">
            <x v="0"/>
          </reference>
        </references>
      </pivotArea>
    </format>
    <format dxfId="210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703"/>
          </reference>
          <reference field="4" count="1" selected="0">
            <x v="1414"/>
          </reference>
          <reference field="5" count="1">
            <x v="0"/>
          </reference>
        </references>
      </pivotArea>
    </format>
    <format dxfId="210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3"/>
          </reference>
          <reference field="2" count="1" selected="0">
            <x v="124"/>
          </reference>
          <reference field="3" count="1" selected="0">
            <x v="1801"/>
          </reference>
          <reference field="4" count="1" selected="0">
            <x v="1682"/>
          </reference>
          <reference field="5" count="1">
            <x v="0"/>
          </reference>
        </references>
      </pivotArea>
    </format>
    <format dxfId="210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99"/>
          </reference>
          <reference field="2" count="1" selected="0">
            <x v="261"/>
          </reference>
          <reference field="3" count="1" selected="0">
            <x v="471"/>
          </reference>
          <reference field="4" count="1" selected="0">
            <x v="834"/>
          </reference>
          <reference field="5" count="1">
            <x v="0"/>
          </reference>
        </references>
      </pivotArea>
    </format>
    <format dxfId="209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392"/>
          </reference>
          <reference field="4" count="1" selected="0">
            <x v="905"/>
          </reference>
          <reference field="5" count="1">
            <x v="0"/>
          </reference>
        </references>
      </pivotArea>
    </format>
    <format dxfId="209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09"/>
          </reference>
          <reference field="2" count="1" selected="0">
            <x v="87"/>
          </reference>
          <reference field="3" count="1" selected="0">
            <x v="1026"/>
          </reference>
          <reference field="4" count="1" selected="0">
            <x v="904"/>
          </reference>
          <reference field="5" count="1">
            <x v="0"/>
          </reference>
        </references>
      </pivotArea>
    </format>
    <format dxfId="209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27"/>
          </reference>
          <reference field="4" count="1" selected="0">
            <x v="2228"/>
          </reference>
          <reference field="5" count="1">
            <x v="0"/>
          </reference>
        </references>
      </pivotArea>
    </format>
    <format dxfId="209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63"/>
          </reference>
          <reference field="2" count="1" selected="0">
            <x v="47"/>
          </reference>
          <reference field="3" count="1" selected="0">
            <x v="1353"/>
          </reference>
          <reference field="4" count="1" selected="0">
            <x v="698"/>
          </reference>
          <reference field="5" count="1">
            <x v="0"/>
          </reference>
        </references>
      </pivotArea>
    </format>
    <format dxfId="20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81"/>
          </reference>
          <reference field="2" count="1" selected="0">
            <x v="87"/>
          </reference>
          <reference field="3" count="1" selected="0">
            <x v="642"/>
          </reference>
          <reference field="4" count="1" selected="0">
            <x v="1160"/>
          </reference>
          <reference field="5" count="1">
            <x v="0"/>
          </reference>
        </references>
      </pivotArea>
    </format>
    <format dxfId="209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28"/>
          </reference>
          <reference field="2" count="1" selected="0">
            <x v="328"/>
          </reference>
          <reference field="3" count="1" selected="0">
            <x v="721"/>
          </reference>
          <reference field="4" count="1" selected="0">
            <x v="635"/>
          </reference>
          <reference field="5" count="1">
            <x v="0"/>
          </reference>
        </references>
      </pivotArea>
    </format>
    <format dxfId="20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415"/>
          </reference>
          <reference field="4" count="1" selected="0">
            <x v="805"/>
          </reference>
          <reference field="5" count="1">
            <x v="0"/>
          </reference>
        </references>
      </pivotArea>
    </format>
    <format dxfId="209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35"/>
          </reference>
          <reference field="2" count="1" selected="0">
            <x v="182"/>
          </reference>
          <reference field="3" count="1" selected="0">
            <x v="958"/>
          </reference>
          <reference field="4" count="1" selected="0">
            <x v="802"/>
          </reference>
          <reference field="5" count="1">
            <x v="0"/>
          </reference>
        </references>
      </pivotArea>
    </format>
    <format dxfId="209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23"/>
          </reference>
          <reference field="4" count="1" selected="0">
            <x v="859"/>
          </reference>
          <reference field="5" count="1">
            <x v="0"/>
          </reference>
        </references>
      </pivotArea>
    </format>
    <format dxfId="209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99"/>
          </reference>
          <reference field="4" count="1" selected="0">
            <x v="846"/>
          </reference>
          <reference field="5" count="1">
            <x v="3"/>
          </reference>
        </references>
      </pivotArea>
    </format>
    <format dxfId="208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673"/>
          </reference>
          <reference field="4" count="1" selected="0">
            <x v="77"/>
          </reference>
          <reference field="5" count="1">
            <x v="0"/>
          </reference>
        </references>
      </pivotArea>
    </format>
    <format dxfId="208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137"/>
          </reference>
          <reference field="4" count="1" selected="0">
            <x v="8"/>
          </reference>
          <reference field="5" count="1">
            <x v="2"/>
          </reference>
        </references>
      </pivotArea>
    </format>
    <format dxfId="208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5"/>
          </reference>
          <reference field="4" count="1" selected="0">
            <x v="2107"/>
          </reference>
          <reference field="5" count="1">
            <x v="0"/>
          </reference>
        </references>
      </pivotArea>
    </format>
    <format dxfId="208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449"/>
          </reference>
          <reference field="4" count="1" selected="0">
            <x v="2060"/>
          </reference>
          <reference field="5" count="1">
            <x v="0"/>
          </reference>
        </references>
      </pivotArea>
    </format>
    <format dxfId="208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64"/>
          </reference>
          <reference field="2" count="1" selected="0">
            <x v="199"/>
          </reference>
          <reference field="3" count="1" selected="0">
            <x v="1749"/>
          </reference>
          <reference field="4" count="1" selected="0">
            <x v="2076"/>
          </reference>
          <reference field="5" count="1">
            <x v="3"/>
          </reference>
        </references>
      </pivotArea>
    </format>
    <format dxfId="208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3"/>
          </reference>
          <reference field="2" count="1" selected="0">
            <x v="182"/>
          </reference>
          <reference field="3" count="1" selected="0">
            <x v="477"/>
          </reference>
          <reference field="4" count="1" selected="0">
            <x v="799"/>
          </reference>
          <reference field="5" count="1">
            <x v="0"/>
          </reference>
        </references>
      </pivotArea>
    </format>
    <format dxfId="208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4"/>
          </reference>
          <reference field="2" count="1" selected="0">
            <x v="317"/>
          </reference>
          <reference field="3" count="1" selected="0">
            <x v="17"/>
          </reference>
          <reference field="4" count="1" selected="0">
            <x v="1270"/>
          </reference>
          <reference field="5" count="1">
            <x v="0"/>
          </reference>
        </references>
      </pivotArea>
    </format>
    <format dxfId="208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481"/>
          </reference>
          <reference field="4" count="1" selected="0">
            <x v="1195"/>
          </reference>
          <reference field="5" count="1">
            <x v="0"/>
          </reference>
        </references>
      </pivotArea>
    </format>
    <format dxfId="208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581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208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38"/>
          </reference>
          <reference field="4" count="1" selected="0">
            <x v="1443"/>
          </reference>
          <reference field="5" count="1">
            <x v="0"/>
          </reference>
        </references>
      </pivotArea>
    </format>
    <format dxfId="207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855"/>
          </reference>
          <reference field="4" count="1" selected="0">
            <x v="1115"/>
          </reference>
          <reference field="5" count="1">
            <x v="0"/>
          </reference>
        </references>
      </pivotArea>
    </format>
    <format dxfId="207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87"/>
          </reference>
          <reference field="2" count="1" selected="0">
            <x v="261"/>
          </reference>
          <reference field="3" count="1" selected="0">
            <x v="1703"/>
          </reference>
          <reference field="4" count="1" selected="0">
            <x v="1196"/>
          </reference>
          <reference field="5" count="1">
            <x v="0"/>
          </reference>
        </references>
      </pivotArea>
    </format>
    <format dxfId="207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04"/>
          </reference>
          <reference field="2" count="1" selected="0">
            <x v="273"/>
          </reference>
          <reference field="3" count="1" selected="0">
            <x v="826"/>
          </reference>
          <reference field="4" count="1" selected="0">
            <x v="2099"/>
          </reference>
          <reference field="5" count="1">
            <x v="0"/>
          </reference>
        </references>
      </pivotArea>
    </format>
    <format dxfId="207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442"/>
          </reference>
          <reference field="4" count="1" selected="0">
            <x v="66"/>
          </reference>
          <reference field="5" count="1">
            <x v="0"/>
          </reference>
        </references>
      </pivotArea>
    </format>
    <format dxfId="207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1"/>
          </reference>
          <reference field="2" count="1" selected="0">
            <x v="325"/>
          </reference>
          <reference field="3" count="1" selected="0">
            <x v="1042"/>
          </reference>
          <reference field="4" count="1" selected="0">
            <x v="145"/>
          </reference>
          <reference field="5" count="1">
            <x v="0"/>
          </reference>
        </references>
      </pivotArea>
    </format>
    <format dxfId="207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13"/>
          </reference>
          <reference field="2" count="1" selected="0">
            <x v="276"/>
          </reference>
          <reference field="3" count="1" selected="0">
            <x v="649"/>
          </reference>
          <reference field="4" count="1" selected="0">
            <x v="915"/>
          </reference>
          <reference field="5" count="1">
            <x v="0"/>
          </reference>
        </references>
      </pivotArea>
    </format>
    <format dxfId="207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21"/>
          </reference>
          <reference field="2" count="1" selected="0">
            <x v="317"/>
          </reference>
          <reference field="3" count="1" selected="0">
            <x v="1841"/>
          </reference>
          <reference field="4" count="1" selected="0">
            <x v="399"/>
          </reference>
          <reference field="5" count="1">
            <x v="0"/>
          </reference>
        </references>
      </pivotArea>
    </format>
    <format dxfId="207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22"/>
          </reference>
          <reference field="2" count="1" selected="0">
            <x v="328"/>
          </reference>
          <reference field="3" count="1" selected="0">
            <x v="712"/>
          </reference>
          <reference field="4" count="1" selected="0">
            <x v="1361"/>
          </reference>
          <reference field="5" count="1">
            <x v="0"/>
          </reference>
        </references>
      </pivotArea>
    </format>
    <format dxfId="207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47"/>
          </reference>
          <reference field="4" count="1" selected="0">
            <x v="1966"/>
          </reference>
          <reference field="5" count="1">
            <x v="0"/>
          </reference>
        </references>
      </pivotArea>
    </format>
    <format dxfId="207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558"/>
          </reference>
          <reference field="4" count="1" selected="0">
            <x v="1966"/>
          </reference>
          <reference field="5" count="1">
            <x v="0"/>
          </reference>
        </references>
      </pivotArea>
    </format>
    <format dxfId="206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55"/>
          </reference>
          <reference field="4" count="1" selected="0">
            <x v="743"/>
          </reference>
          <reference field="5" count="1">
            <x v="0"/>
          </reference>
        </references>
      </pivotArea>
    </format>
    <format dxfId="206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75"/>
          </reference>
          <reference field="4" count="1" selected="0">
            <x v="743"/>
          </reference>
          <reference field="5" count="1">
            <x v="0"/>
          </reference>
        </references>
      </pivotArea>
    </format>
    <format dxfId="206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882"/>
          </reference>
          <reference field="4" count="1" selected="0">
            <x v="2170"/>
          </reference>
          <reference field="5" count="1">
            <x v="0"/>
          </reference>
        </references>
      </pivotArea>
    </format>
    <format dxfId="206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48"/>
          </reference>
          <reference field="4" count="1" selected="0">
            <x v="1075"/>
          </reference>
          <reference field="5" count="1">
            <x v="0"/>
          </reference>
        </references>
      </pivotArea>
    </format>
    <format dxfId="206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433"/>
          </reference>
          <reference field="2" count="1" selected="0">
            <x v="285"/>
          </reference>
          <reference field="3" count="1" selected="0">
            <x v="1454"/>
          </reference>
          <reference field="4" count="1" selected="0">
            <x v="1816"/>
          </reference>
          <reference field="5" count="1">
            <x v="0"/>
          </reference>
        </references>
      </pivotArea>
    </format>
    <format dxfId="206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10"/>
          </reference>
          <reference field="2" count="1" selected="0">
            <x v="317"/>
          </reference>
          <reference field="3" count="1" selected="0">
            <x v="1710"/>
          </reference>
          <reference field="4" count="1" selected="0">
            <x v="984"/>
          </reference>
          <reference field="5" count="1">
            <x v="0"/>
          </reference>
        </references>
      </pivotArea>
    </format>
    <format dxfId="206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924"/>
          </reference>
          <reference field="5" count="1">
            <x v="0"/>
          </reference>
        </references>
      </pivotArea>
    </format>
    <format dxfId="206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1" selected="0">
            <x v="1216"/>
          </reference>
          <reference field="5" count="1">
            <x v="0"/>
          </reference>
        </references>
      </pivotArea>
    </format>
    <format dxfId="206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"/>
          </reference>
          <reference field="4" count="1" selected="0">
            <x v="1924"/>
          </reference>
          <reference field="5" count="1">
            <x v="0"/>
          </reference>
        </references>
      </pivotArea>
    </format>
    <format dxfId="206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6"/>
          </reference>
          <reference field="4" count="1" selected="0">
            <x v="2130"/>
          </reference>
          <reference field="5" count="1">
            <x v="3"/>
          </reference>
        </references>
      </pivotArea>
    </format>
    <format dxfId="205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58"/>
          </reference>
          <reference field="4" count="1" selected="0">
            <x v="530"/>
          </reference>
          <reference field="5" count="1">
            <x v="0"/>
          </reference>
        </references>
      </pivotArea>
    </format>
    <format dxfId="205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2"/>
          </reference>
          <reference field="4" count="1" selected="0">
            <x v="443"/>
          </reference>
          <reference field="5" count="1">
            <x v="0"/>
          </reference>
        </references>
      </pivotArea>
    </format>
    <format dxfId="205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575"/>
          </reference>
          <reference field="4" count="1" selected="0">
            <x v="448"/>
          </reference>
          <reference field="5" count="1">
            <x v="0"/>
          </reference>
        </references>
      </pivotArea>
    </format>
    <format dxfId="205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11"/>
          </reference>
          <reference field="4" count="1" selected="0">
            <x v="282"/>
          </reference>
          <reference field="5" count="1">
            <x v="0"/>
          </reference>
        </references>
      </pivotArea>
    </format>
    <format dxfId="205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5"/>
          </reference>
          <reference field="4" count="1" selected="0">
            <x v="242"/>
          </reference>
          <reference field="5" count="1">
            <x v="0"/>
          </reference>
        </references>
      </pivotArea>
    </format>
    <format dxfId="205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27"/>
          </reference>
          <reference field="4" count="1" selected="0">
            <x v="1814"/>
          </reference>
          <reference field="5" count="1">
            <x v="0"/>
          </reference>
        </references>
      </pivotArea>
    </format>
    <format dxfId="205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650"/>
          </reference>
          <reference field="4" count="1" selected="0">
            <x v="447"/>
          </reference>
          <reference field="5" count="1">
            <x v="0"/>
          </reference>
        </references>
      </pivotArea>
    </format>
    <format dxfId="205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14"/>
          </reference>
          <reference field="4" count="1" selected="0">
            <x v="84"/>
          </reference>
          <reference field="5" count="1">
            <x v="0"/>
          </reference>
        </references>
      </pivotArea>
    </format>
    <format dxfId="205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5"/>
          </reference>
          <reference field="4" count="1" selected="0">
            <x v="221"/>
          </reference>
          <reference field="5" count="1">
            <x v="0"/>
          </reference>
        </references>
      </pivotArea>
    </format>
    <format dxfId="205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756"/>
          </reference>
          <reference field="4" count="1" selected="0">
            <x v="128"/>
          </reference>
          <reference field="5" count="1">
            <x v="0"/>
          </reference>
        </references>
      </pivotArea>
    </format>
    <format dxfId="204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1" selected="0">
            <x v="944"/>
          </reference>
          <reference field="5" count="1">
            <x v="0"/>
          </reference>
        </references>
      </pivotArea>
    </format>
    <format dxfId="204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5"/>
          </reference>
          <reference field="4" count="1" selected="0">
            <x v="2148"/>
          </reference>
          <reference field="5" count="1">
            <x v="0"/>
          </reference>
        </references>
      </pivotArea>
    </format>
    <format dxfId="204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56"/>
          </reference>
          <reference field="4" count="1" selected="0">
            <x v="993"/>
          </reference>
          <reference field="5" count="1">
            <x v="0"/>
          </reference>
        </references>
      </pivotArea>
    </format>
    <format dxfId="204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883"/>
          </reference>
          <reference field="4" count="1" selected="0">
            <x v="956"/>
          </reference>
          <reference field="5" count="1">
            <x v="0"/>
          </reference>
        </references>
      </pivotArea>
    </format>
    <format dxfId="204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204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934"/>
          </reference>
          <reference field="4" count="1" selected="0">
            <x v="1470"/>
          </reference>
          <reference field="5" count="1">
            <x v="0"/>
          </reference>
        </references>
      </pivotArea>
    </format>
    <format dxfId="204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13"/>
          </reference>
          <reference field="4" count="1" selected="0">
            <x v="2002"/>
          </reference>
          <reference field="5" count="1">
            <x v="0"/>
          </reference>
        </references>
      </pivotArea>
    </format>
    <format dxfId="204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24"/>
          </reference>
          <reference field="4" count="1" selected="0">
            <x v="2148"/>
          </reference>
          <reference field="5" count="1">
            <x v="0"/>
          </reference>
        </references>
      </pivotArea>
    </format>
    <format dxfId="204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59"/>
          </reference>
          <reference field="4" count="1" selected="0">
            <x v="1031"/>
          </reference>
          <reference field="5" count="1">
            <x v="0"/>
          </reference>
        </references>
      </pivotArea>
    </format>
    <format dxfId="204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086"/>
          </reference>
          <reference field="4" count="1" selected="0">
            <x v="740"/>
          </reference>
          <reference field="5" count="1">
            <x v="0"/>
          </reference>
        </references>
      </pivotArea>
    </format>
    <format dxfId="203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00"/>
          </reference>
          <reference field="4" count="1" selected="0">
            <x v="1900"/>
          </reference>
          <reference field="5" count="1">
            <x v="0"/>
          </reference>
        </references>
      </pivotArea>
    </format>
    <format dxfId="203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27"/>
          </reference>
          <reference field="4" count="1" selected="0">
            <x v="2149"/>
          </reference>
          <reference field="5" count="1">
            <x v="0"/>
          </reference>
        </references>
      </pivotArea>
    </format>
    <format dxfId="203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1"/>
          </reference>
          <reference field="4" count="1" selected="0">
            <x v="669"/>
          </reference>
          <reference field="5" count="1">
            <x v="0"/>
          </reference>
        </references>
      </pivotArea>
    </format>
    <format dxfId="203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48"/>
          </reference>
          <reference field="4" count="1" selected="0">
            <x v="1474"/>
          </reference>
          <reference field="5" count="1">
            <x v="0"/>
          </reference>
        </references>
      </pivotArea>
    </format>
    <format dxfId="203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299"/>
          </reference>
          <reference field="4" count="1" selected="0">
            <x v="2088"/>
          </reference>
          <reference field="5" count="1">
            <x v="0"/>
          </reference>
        </references>
      </pivotArea>
    </format>
    <format dxfId="203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366"/>
          </reference>
          <reference field="4" count="1" selected="0">
            <x v="1325"/>
          </reference>
          <reference field="5" count="1">
            <x v="0"/>
          </reference>
        </references>
      </pivotArea>
    </format>
    <format dxfId="203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53"/>
          </reference>
          <reference field="4" count="1" selected="0">
            <x v="765"/>
          </reference>
          <reference field="5" count="1">
            <x v="0"/>
          </reference>
        </references>
      </pivotArea>
    </format>
    <format dxfId="203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669"/>
          </reference>
          <reference field="4" count="1" selected="0">
            <x v="107"/>
          </reference>
          <reference field="5" count="1">
            <x v="0"/>
          </reference>
        </references>
      </pivotArea>
    </format>
    <format dxfId="203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0"/>
          </reference>
          <reference field="2" count="1" selected="0">
            <x v="172"/>
          </reference>
          <reference field="3" count="1" selected="0">
            <x v="1822"/>
          </reference>
          <reference field="4" count="1" selected="0">
            <x v="2190"/>
          </reference>
          <reference field="5" count="1">
            <x v="0"/>
          </reference>
        </references>
      </pivotArea>
    </format>
    <format dxfId="203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632"/>
          </reference>
          <reference field="4" count="1" selected="0">
            <x v="798"/>
          </reference>
          <reference field="5" count="1">
            <x v="0"/>
          </reference>
        </references>
      </pivotArea>
    </format>
    <format dxfId="202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6"/>
          </reference>
          <reference field="2" count="1" selected="0">
            <x v="328"/>
          </reference>
          <reference field="3" count="1" selected="0">
            <x v="927"/>
          </reference>
          <reference field="4" count="1" selected="0">
            <x v="1930"/>
          </reference>
          <reference field="5" count="1">
            <x v="0"/>
          </reference>
        </references>
      </pivotArea>
    </format>
    <format dxfId="202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2"/>
          </reference>
          <reference field="4" count="1" selected="0">
            <x v="369"/>
          </reference>
          <reference field="5" count="1">
            <x v="0"/>
          </reference>
        </references>
      </pivotArea>
    </format>
    <format dxfId="202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1"/>
          </reference>
          <reference field="4" count="1" selected="0">
            <x v="1162"/>
          </reference>
          <reference field="5" count="1">
            <x v="0"/>
          </reference>
        </references>
      </pivotArea>
    </format>
    <format dxfId="202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336"/>
          </reference>
          <reference field="4" count="1" selected="0">
            <x v="369"/>
          </reference>
          <reference field="5" count="1">
            <x v="0"/>
          </reference>
        </references>
      </pivotArea>
    </format>
    <format dxfId="202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37"/>
          </reference>
          <reference field="2" count="1" selected="0">
            <x v="329"/>
          </reference>
          <reference field="3" count="1" selected="0">
            <x v="558"/>
          </reference>
          <reference field="4" count="1" selected="0">
            <x v="1371"/>
          </reference>
          <reference field="5" count="1">
            <x v="0"/>
          </reference>
        </references>
      </pivotArea>
    </format>
    <format dxfId="202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1802"/>
          </reference>
          <reference field="4" count="1" selected="0">
            <x v="528"/>
          </reference>
          <reference field="5" count="1">
            <x v="0"/>
          </reference>
        </references>
      </pivotArea>
    </format>
    <format dxfId="202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"/>
          </reference>
          <reference field="2" count="1" selected="0">
            <x v="18"/>
          </reference>
          <reference field="3" count="1" selected="0">
            <x v="1033"/>
          </reference>
          <reference field="4" count="1" selected="0">
            <x v="1695"/>
          </reference>
          <reference field="5" count="1">
            <x v="2"/>
          </reference>
        </references>
      </pivotArea>
    </format>
    <format dxfId="202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00"/>
          </reference>
          <reference field="2" count="1" selected="0">
            <x v="107"/>
          </reference>
          <reference field="3" count="1" selected="0">
            <x v="1162"/>
          </reference>
          <reference field="4" count="1" selected="0">
            <x v="1628"/>
          </reference>
          <reference field="5" count="1">
            <x v="0"/>
          </reference>
        </references>
      </pivotArea>
    </format>
    <format dxfId="202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61"/>
          </reference>
          <reference field="2" count="1" selected="0">
            <x v="219"/>
          </reference>
          <reference field="3" count="1" selected="0">
            <x v="1307"/>
          </reference>
          <reference field="4" count="1" selected="0">
            <x v="1418"/>
          </reference>
          <reference field="5" count="1">
            <x v="0"/>
          </reference>
        </references>
      </pivotArea>
    </format>
    <format dxfId="202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1" selected="0">
            <x v="539"/>
          </reference>
          <reference field="5" count="1">
            <x v="0"/>
          </reference>
        </references>
      </pivotArea>
    </format>
    <format dxfId="201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6"/>
          </reference>
          <reference field="4" count="1" selected="0">
            <x v="1767"/>
          </reference>
          <reference field="5" count="1">
            <x v="0"/>
          </reference>
        </references>
      </pivotArea>
    </format>
    <format dxfId="201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793"/>
          </reference>
          <reference field="4" count="1" selected="0">
            <x v="870"/>
          </reference>
          <reference field="5" count="1">
            <x v="0"/>
          </reference>
        </references>
      </pivotArea>
    </format>
    <format dxfId="201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84"/>
          </reference>
          <reference field="2" count="1" selected="0">
            <x v="89"/>
          </reference>
          <reference field="3" count="1" selected="0">
            <x v="1126"/>
          </reference>
          <reference field="4" count="1" selected="0">
            <x v="1310"/>
          </reference>
          <reference field="5" count="1">
            <x v="0"/>
          </reference>
        </references>
      </pivotArea>
    </format>
    <format dxfId="201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309"/>
          </reference>
          <reference field="4" count="1" selected="0">
            <x v="1987"/>
          </reference>
          <reference field="5" count="1">
            <x v="0"/>
          </reference>
        </references>
      </pivotArea>
    </format>
    <format dxfId="201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4"/>
          </reference>
          <reference field="2" count="1" selected="0">
            <x v="106"/>
          </reference>
          <reference field="3" count="1" selected="0">
            <x v="1656"/>
          </reference>
          <reference field="4" count="1" selected="0">
            <x v="1986"/>
          </reference>
          <reference field="5" count="1">
            <x v="0"/>
          </reference>
        </references>
      </pivotArea>
    </format>
    <format dxfId="201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5"/>
          </reference>
          <reference field="2" count="1" selected="0">
            <x v="230"/>
          </reference>
          <reference field="3" count="1" selected="0">
            <x v="907"/>
          </reference>
          <reference field="4" count="1" selected="0">
            <x v="1731"/>
          </reference>
          <reference field="5" count="1">
            <x v="0"/>
          </reference>
        </references>
      </pivotArea>
    </format>
    <format dxfId="201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362"/>
          </reference>
          <reference field="4" count="1" selected="0">
            <x v="155"/>
          </reference>
          <reference field="5" count="1">
            <x v="0"/>
          </reference>
        </references>
      </pivotArea>
    </format>
    <format dxfId="201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19"/>
          </reference>
          <reference field="2" count="1" selected="0">
            <x v="109"/>
          </reference>
          <reference field="3" count="1" selected="0">
            <x v="1555"/>
          </reference>
          <reference field="4" count="1" selected="0">
            <x v="1232"/>
          </reference>
          <reference field="5" count="1">
            <x v="0"/>
          </reference>
        </references>
      </pivotArea>
    </format>
    <format dxfId="201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2"/>
          </reference>
          <reference field="4" count="1" selected="0">
            <x v="736"/>
          </reference>
          <reference field="5" count="1">
            <x v="0"/>
          </reference>
        </references>
      </pivotArea>
    </format>
    <format dxfId="201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200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153"/>
          </reference>
          <reference field="5" count="1">
            <x v="0"/>
          </reference>
        </references>
      </pivotArea>
    </format>
    <format dxfId="200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"/>
          </reference>
          <reference field="4" count="1" selected="0">
            <x v="810"/>
          </reference>
          <reference field="5" count="1">
            <x v="0"/>
          </reference>
        </references>
      </pivotArea>
    </format>
    <format dxfId="200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"/>
          </reference>
          <reference field="4" count="1" selected="0">
            <x v="1409"/>
          </reference>
          <reference field="5" count="1">
            <x v="0"/>
          </reference>
        </references>
      </pivotArea>
    </format>
    <format dxfId="200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4"/>
          </reference>
          <reference field="4" count="1" selected="0">
            <x v="509"/>
          </reference>
          <reference field="5" count="1">
            <x v="0"/>
          </reference>
        </references>
      </pivotArea>
    </format>
    <format dxfId="200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2"/>
          </reference>
          <reference field="4" count="1" selected="0">
            <x v="650"/>
          </reference>
          <reference field="5" count="1">
            <x v="0"/>
          </reference>
        </references>
      </pivotArea>
    </format>
    <format dxfId="200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59"/>
          </reference>
          <reference field="4" count="1" selected="0">
            <x v="1648"/>
          </reference>
          <reference field="5" count="1">
            <x v="3"/>
          </reference>
        </references>
      </pivotArea>
    </format>
    <format dxfId="200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64"/>
          </reference>
          <reference field="4" count="1" selected="0">
            <x v="2029"/>
          </reference>
          <reference field="5" count="1">
            <x v="0"/>
          </reference>
        </references>
      </pivotArea>
    </format>
    <format dxfId="200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78"/>
          </reference>
          <reference field="4" count="1" selected="0">
            <x v="1286"/>
          </reference>
          <reference field="5" count="1">
            <x v="0"/>
          </reference>
        </references>
      </pivotArea>
    </format>
    <format dxfId="200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"/>
          </reference>
          <reference field="4" count="1" selected="0">
            <x v="2140"/>
          </reference>
          <reference field="5" count="1">
            <x v="0"/>
          </reference>
        </references>
      </pivotArea>
    </format>
    <format dxfId="200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30"/>
          </reference>
          <reference field="4" count="1" selected="0">
            <x v="378"/>
          </reference>
          <reference field="5" count="1">
            <x v="2"/>
          </reference>
        </references>
      </pivotArea>
    </format>
    <format dxfId="199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6"/>
          </reference>
          <reference field="4" count="1" selected="0">
            <x v="1159"/>
          </reference>
          <reference field="5" count="1">
            <x v="3"/>
          </reference>
        </references>
      </pivotArea>
    </format>
    <format dxfId="199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4"/>
          </reference>
          <reference field="4" count="1" selected="0">
            <x v="735"/>
          </reference>
          <reference field="5" count="1">
            <x v="2"/>
          </reference>
        </references>
      </pivotArea>
    </format>
    <format dxfId="199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3"/>
          </reference>
          <reference field="4" count="1" selected="0">
            <x v="2191"/>
          </reference>
          <reference field="5" count="1">
            <x v="2"/>
          </reference>
        </references>
      </pivotArea>
    </format>
    <format dxfId="199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88"/>
          </reference>
          <reference field="4" count="1" selected="0">
            <x v="1803"/>
          </reference>
          <reference field="5" count="1">
            <x v="0"/>
          </reference>
        </references>
      </pivotArea>
    </format>
    <format dxfId="199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97"/>
          </reference>
          <reference field="4" count="1" selected="0">
            <x v="334"/>
          </reference>
          <reference field="5" count="1">
            <x v="2"/>
          </reference>
        </references>
      </pivotArea>
    </format>
    <format dxfId="199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08"/>
          </reference>
          <reference field="4" count="1" selected="0">
            <x v="436"/>
          </reference>
          <reference field="5" count="1">
            <x v="2"/>
          </reference>
        </references>
      </pivotArea>
    </format>
    <format dxfId="199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87"/>
          </reference>
          <reference field="4" count="1" selected="0">
            <x v="819"/>
          </reference>
          <reference field="5" count="1">
            <x v="0"/>
          </reference>
        </references>
      </pivotArea>
    </format>
    <format dxfId="199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292"/>
          </reference>
          <reference field="4" count="1" selected="0">
            <x v="1765"/>
          </reference>
          <reference field="5" count="1">
            <x v="0"/>
          </reference>
        </references>
      </pivotArea>
    </format>
    <format dxfId="199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320"/>
          </reference>
          <reference field="4" count="1" selected="0">
            <x v="1275"/>
          </reference>
          <reference field="5" count="1">
            <x v="2"/>
          </reference>
        </references>
      </pivotArea>
    </format>
    <format dxfId="199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1" selected="0">
            <x v="1206"/>
          </reference>
          <reference field="5" count="1">
            <x v="0"/>
          </reference>
        </references>
      </pivotArea>
    </format>
    <format dxfId="198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31"/>
          </reference>
          <reference field="4" count="1" selected="0">
            <x v="1439"/>
          </reference>
          <reference field="5" count="1">
            <x v="0"/>
          </reference>
        </references>
      </pivotArea>
    </format>
    <format dxfId="198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54"/>
          </reference>
          <reference field="4" count="1" selected="0">
            <x v="967"/>
          </reference>
          <reference field="5" count="1">
            <x v="0"/>
          </reference>
        </references>
      </pivotArea>
    </format>
    <format dxfId="198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463"/>
          </reference>
          <reference field="4" count="1" selected="0">
            <x v="1896"/>
          </reference>
          <reference field="5" count="1">
            <x v="0"/>
          </reference>
        </references>
      </pivotArea>
    </format>
    <format dxfId="198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1" selected="0">
            <x v="1128"/>
          </reference>
          <reference field="5" count="1">
            <x v="0"/>
          </reference>
        </references>
      </pivotArea>
    </format>
    <format dxfId="198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56"/>
          </reference>
          <reference field="4" count="1" selected="0">
            <x v="1344"/>
          </reference>
          <reference field="5" count="1">
            <x v="0"/>
          </reference>
        </references>
      </pivotArea>
    </format>
    <format dxfId="198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876"/>
          </reference>
          <reference field="4" count="1" selected="0">
            <x v="1507"/>
          </reference>
          <reference field="5" count="1">
            <x v="2"/>
          </reference>
        </references>
      </pivotArea>
    </format>
    <format dxfId="198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98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979"/>
          </reference>
          <reference field="4" count="1" selected="0">
            <x v="1225"/>
          </reference>
          <reference field="5" count="1">
            <x v="3"/>
          </reference>
        </references>
      </pivotArea>
    </format>
    <format dxfId="198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63"/>
          </reference>
          <reference field="4" count="1" selected="0">
            <x v="2202"/>
          </reference>
          <reference field="5" count="1">
            <x v="0"/>
          </reference>
        </references>
      </pivotArea>
    </format>
    <format dxfId="198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267"/>
          </reference>
          <reference field="5" count="1">
            <x v="2"/>
          </reference>
        </references>
      </pivotArea>
    </format>
    <format dxfId="197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503"/>
          </reference>
          <reference field="5" count="1">
            <x v="2"/>
          </reference>
        </references>
      </pivotArea>
    </format>
    <format dxfId="197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194"/>
          </reference>
          <reference field="4" count="1" selected="0">
            <x v="2158"/>
          </reference>
          <reference field="5" count="1">
            <x v="2"/>
          </reference>
        </references>
      </pivotArea>
    </format>
    <format dxfId="197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490"/>
          </reference>
          <reference field="4" count="1" selected="0">
            <x v="2239"/>
          </reference>
          <reference field="5" count="1">
            <x v="0"/>
          </reference>
        </references>
      </pivotArea>
    </format>
    <format dxfId="197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26"/>
          </reference>
          <reference field="4" count="1" selected="0">
            <x v="227"/>
          </reference>
          <reference field="5" count="1">
            <x v="0"/>
          </reference>
        </references>
      </pivotArea>
    </format>
    <format dxfId="197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3"/>
          </reference>
          <reference field="4" count="1" selected="0">
            <x v="1813"/>
          </reference>
          <reference field="5" count="1">
            <x v="0"/>
          </reference>
        </references>
      </pivotArea>
    </format>
    <format dxfId="197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1" selected="0">
            <x v="1853"/>
          </reference>
          <reference field="5" count="1">
            <x v="0"/>
          </reference>
        </references>
      </pivotArea>
    </format>
    <format dxfId="197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34"/>
          </reference>
          <reference field="4" count="1" selected="0">
            <x v="2121"/>
          </reference>
          <reference field="5" count="1">
            <x v="0"/>
          </reference>
        </references>
      </pivotArea>
    </format>
    <format dxfId="197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46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197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75"/>
          </reference>
          <reference field="4" count="1" selected="0">
            <x v="1440"/>
          </reference>
          <reference field="5" count="1">
            <x v="2"/>
          </reference>
        </references>
      </pivotArea>
    </format>
    <format dxfId="197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685"/>
          </reference>
          <reference field="4" count="1" selected="0">
            <x v="875"/>
          </reference>
          <reference field="5" count="1">
            <x v="0"/>
          </reference>
        </references>
      </pivotArea>
    </format>
    <format dxfId="196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30"/>
          </reference>
          <reference field="4" count="1" selected="0">
            <x v="835"/>
          </reference>
          <reference field="5" count="1">
            <x v="0"/>
          </reference>
        </references>
      </pivotArea>
    </format>
    <format dxfId="196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74"/>
          </reference>
          <reference field="4" count="1" selected="0">
            <x v="1558"/>
          </reference>
          <reference field="5" count="1">
            <x v="0"/>
          </reference>
        </references>
      </pivotArea>
    </format>
    <format dxfId="196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0"/>
          </reference>
          <reference field="2" count="1" selected="0">
            <x v="139"/>
          </reference>
          <reference field="3" count="1" selected="0">
            <x v="1786"/>
          </reference>
          <reference field="4" count="1" selected="0">
            <x v="1286"/>
          </reference>
          <reference field="5" count="1">
            <x v="0"/>
          </reference>
        </references>
      </pivotArea>
    </format>
    <format dxfId="196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1"/>
          </reference>
          <reference field="2" count="1" selected="0">
            <x v="139"/>
          </reference>
          <reference field="3" count="1" selected="0">
            <x v="112"/>
          </reference>
          <reference field="4" count="1" selected="0">
            <x v="165"/>
          </reference>
          <reference field="5" count="1">
            <x v="0"/>
          </reference>
        </references>
      </pivotArea>
    </format>
    <format dxfId="196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36"/>
          </reference>
          <reference field="4" count="1" selected="0">
            <x v="1806"/>
          </reference>
          <reference field="5" count="1">
            <x v="0"/>
          </reference>
        </references>
      </pivotArea>
    </format>
    <format dxfId="196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25"/>
          </reference>
          <reference field="4" count="1" selected="0">
            <x v="651"/>
          </reference>
          <reference field="5" count="1">
            <x v="0"/>
          </reference>
        </references>
      </pivotArea>
    </format>
    <format dxfId="196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22"/>
          </reference>
          <reference field="2" count="1" selected="0">
            <x v="139"/>
          </reference>
          <reference field="3" count="1" selected="0">
            <x v="1675"/>
          </reference>
          <reference field="4" count="1" selected="0">
            <x v="1457"/>
          </reference>
          <reference field="5" count="1">
            <x v="0"/>
          </reference>
        </references>
      </pivotArea>
    </format>
    <format dxfId="196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84"/>
          </reference>
          <reference field="2" count="1" selected="0">
            <x v="210"/>
          </reference>
          <reference field="3" count="1" selected="0">
            <x v="1770"/>
          </reference>
          <reference field="4" count="1" selected="0">
            <x v="1367"/>
          </reference>
          <reference field="5" count="1">
            <x v="0"/>
          </reference>
        </references>
      </pivotArea>
    </format>
    <format dxfId="196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6"/>
          </reference>
          <reference field="2" count="1" selected="0">
            <x v="323"/>
          </reference>
          <reference field="3" count="1" selected="0">
            <x v="698"/>
          </reference>
          <reference field="4" count="1" selected="0">
            <x v="1706"/>
          </reference>
          <reference field="5" count="1">
            <x v="0"/>
          </reference>
        </references>
      </pivotArea>
    </format>
    <format dxfId="196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89"/>
          </reference>
          <reference field="4" count="1" selected="0">
            <x v="1059"/>
          </reference>
          <reference field="5" count="1">
            <x v="0"/>
          </reference>
        </references>
      </pivotArea>
    </format>
    <format dxfId="195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092"/>
          </reference>
          <reference field="4" count="1" selected="0">
            <x v="510"/>
          </reference>
          <reference field="5" count="1">
            <x v="2"/>
          </reference>
        </references>
      </pivotArea>
    </format>
    <format dxfId="195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417"/>
          </reference>
          <reference field="4" count="1" selected="0">
            <x v="734"/>
          </reference>
          <reference field="5" count="1">
            <x v="0"/>
          </reference>
        </references>
      </pivotArea>
    </format>
    <format dxfId="195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8"/>
          </reference>
          <reference field="2" count="1" selected="0">
            <x v="219"/>
          </reference>
          <reference field="3" count="1" selected="0">
            <x v="1644"/>
          </reference>
          <reference field="4" count="1" selected="0">
            <x v="1060"/>
          </reference>
          <reference field="5" count="1">
            <x v="2"/>
          </reference>
        </references>
      </pivotArea>
    </format>
    <format dxfId="195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99"/>
          </reference>
          <reference field="2" count="1" selected="0">
            <x v="220"/>
          </reference>
          <reference field="3" count="1" selected="0">
            <x v="49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195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329"/>
          </reference>
          <reference field="4" count="1" selected="0">
            <x v="1494"/>
          </reference>
          <reference field="5" count="1">
            <x v="0"/>
          </reference>
        </references>
      </pivotArea>
    </format>
    <format dxfId="195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168"/>
          </reference>
          <reference field="4" count="1" selected="0">
            <x v="2085"/>
          </reference>
          <reference field="5" count="1">
            <x v="0"/>
          </reference>
        </references>
      </pivotArea>
    </format>
    <format dxfId="195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11"/>
          </reference>
          <reference field="2" count="1" selected="0">
            <x v="146"/>
          </reference>
          <reference field="3" count="1" selected="0">
            <x v="1310"/>
          </reference>
          <reference field="4" count="1" selected="0">
            <x v="1495"/>
          </reference>
          <reference field="5" count="1">
            <x v="0"/>
          </reference>
        </references>
      </pivotArea>
    </format>
    <format dxfId="195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26"/>
          </reference>
          <reference field="4" count="1" selected="0">
            <x v="1571"/>
          </reference>
          <reference field="5" count="1">
            <x v="2"/>
          </reference>
        </references>
      </pivotArea>
    </format>
    <format dxfId="195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908"/>
          </reference>
          <reference field="4" count="1" selected="0">
            <x v="1105"/>
          </reference>
          <reference field="5" count="1">
            <x v="0"/>
          </reference>
        </references>
      </pivotArea>
    </format>
    <format dxfId="195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027"/>
          </reference>
          <reference field="4" count="1" selected="0">
            <x v="1278"/>
          </reference>
          <reference field="5" count="1">
            <x v="0"/>
          </reference>
        </references>
      </pivotArea>
    </format>
    <format dxfId="194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2"/>
          </reference>
          <reference field="2" count="1" selected="0">
            <x v="244"/>
          </reference>
          <reference field="3" count="1" selected="0">
            <x v="1163"/>
          </reference>
          <reference field="4" count="1" selected="0">
            <x v="1105"/>
          </reference>
          <reference field="5" count="1">
            <x v="3"/>
          </reference>
        </references>
      </pivotArea>
    </format>
    <format dxfId="194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6"/>
          </reference>
          <reference field="4" count="1" selected="0">
            <x v="1976"/>
          </reference>
          <reference field="5" count="1">
            <x v="0"/>
          </reference>
        </references>
      </pivotArea>
    </format>
    <format dxfId="194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49"/>
          </reference>
          <reference field="2" count="1" selected="0">
            <x v="248"/>
          </reference>
          <reference field="3" count="1" selected="0">
            <x v="1012"/>
          </reference>
          <reference field="4" count="1" selected="0">
            <x v="801"/>
          </reference>
          <reference field="5" count="1">
            <x v="0"/>
          </reference>
        </references>
      </pivotArea>
    </format>
    <format dxfId="194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60"/>
          </reference>
          <reference field="2" count="1" selected="0">
            <x v="4"/>
          </reference>
          <reference field="3" count="1" selected="0">
            <x v="1802"/>
          </reference>
          <reference field="4" count="1" selected="0">
            <x v="2089"/>
          </reference>
          <reference field="5" count="1">
            <x v="0"/>
          </reference>
        </references>
      </pivotArea>
    </format>
    <format dxfId="194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179"/>
          </reference>
          <reference field="4" count="1" selected="0">
            <x v="627"/>
          </reference>
          <reference field="5" count="1">
            <x v="0"/>
          </reference>
        </references>
      </pivotArea>
    </format>
    <format dxfId="194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75"/>
          </reference>
          <reference field="2" count="1" selected="0">
            <x v="258"/>
          </reference>
          <reference field="3" count="1" selected="0">
            <x v="1275"/>
          </reference>
          <reference field="4" count="1" selected="0">
            <x v="1515"/>
          </reference>
          <reference field="5" count="1">
            <x v="0"/>
          </reference>
        </references>
      </pivotArea>
    </format>
    <format dxfId="194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087"/>
          </reference>
          <reference field="4" count="1" selected="0">
            <x v="136"/>
          </reference>
          <reference field="5" count="1">
            <x v="2"/>
          </reference>
        </references>
      </pivotArea>
    </format>
    <format dxfId="194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1" selected="0">
            <x v="1312"/>
          </reference>
          <reference field="5" count="1">
            <x v="0"/>
          </reference>
        </references>
      </pivotArea>
    </format>
    <format dxfId="194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132"/>
          </reference>
          <reference field="4" count="1" selected="0">
            <x v="1626"/>
          </reference>
          <reference field="5" count="1">
            <x v="0"/>
          </reference>
        </references>
      </pivotArea>
    </format>
    <format dxfId="194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274"/>
          </reference>
          <reference field="4" count="1" selected="0">
            <x v="1753"/>
          </reference>
          <reference field="5" count="1">
            <x v="0"/>
          </reference>
        </references>
      </pivotArea>
    </format>
    <format dxfId="193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80"/>
          </reference>
          <reference field="2" count="1" selected="0">
            <x v="155"/>
          </reference>
          <reference field="3" count="1" selected="0">
            <x v="1797"/>
          </reference>
          <reference field="4" count="1" selected="0">
            <x v="1646"/>
          </reference>
          <reference field="5" count="1">
            <x v="0"/>
          </reference>
        </references>
      </pivotArea>
    </format>
    <format dxfId="193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02"/>
          </reference>
          <reference field="2" count="1" selected="0">
            <x v="323"/>
          </reference>
          <reference field="3" count="1" selected="0">
            <x v="1175"/>
          </reference>
          <reference field="4" count="1" selected="0">
            <x v="1908"/>
          </reference>
          <reference field="5" count="1">
            <x v="0"/>
          </reference>
        </references>
      </pivotArea>
    </format>
    <format dxfId="193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48"/>
          </reference>
          <reference field="2" count="1" selected="0">
            <x v="292"/>
          </reference>
          <reference field="3" count="1" selected="0">
            <x v="1203"/>
          </reference>
          <reference field="4" count="1" selected="0">
            <x v="1136"/>
          </reference>
          <reference field="5" count="1">
            <x v="0"/>
          </reference>
        </references>
      </pivotArea>
    </format>
    <format dxfId="193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5"/>
          </reference>
          <reference field="2" count="1" selected="0">
            <x v="307"/>
          </reference>
          <reference field="3" count="1" selected="0">
            <x v="1557"/>
          </reference>
          <reference field="4" count="1" selected="0">
            <x v="2065"/>
          </reference>
          <reference field="5" count="1">
            <x v="0"/>
          </reference>
        </references>
      </pivotArea>
    </format>
    <format dxfId="193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1"/>
          </reference>
          <reference field="4" count="1" selected="0">
            <x v="814"/>
          </reference>
          <reference field="5" count="1">
            <x v="0"/>
          </reference>
        </references>
      </pivotArea>
    </format>
    <format dxfId="193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074"/>
          </reference>
          <reference field="4" count="1" selected="0">
            <x v="424"/>
          </reference>
          <reference field="5" count="1">
            <x v="0"/>
          </reference>
        </references>
      </pivotArea>
    </format>
    <format dxfId="193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496"/>
          </reference>
          <reference field="2" count="1" selected="0">
            <x v="308"/>
          </reference>
          <reference field="3" count="1" selected="0">
            <x v="1184"/>
          </reference>
          <reference field="4" count="1" selected="0">
            <x v="1565"/>
          </reference>
          <reference field="5" count="1">
            <x v="0"/>
          </reference>
        </references>
      </pivotArea>
    </format>
    <format dxfId="193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525"/>
          </reference>
          <reference field="2" count="1" selected="0">
            <x v="322"/>
          </reference>
          <reference field="3" count="1" selected="0">
            <x v="1377"/>
          </reference>
          <reference field="4" count="1" selected="0">
            <x v="1768"/>
          </reference>
          <reference field="5" count="1">
            <x v="0"/>
          </reference>
        </references>
      </pivotArea>
    </format>
    <format dxfId="193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527"/>
          </reference>
          <reference field="2" count="1" selected="0">
            <x v="323"/>
          </reference>
          <reference field="3" count="1" selected="0">
            <x v="109"/>
          </reference>
          <reference field="4" count="1" selected="0">
            <x v="1027"/>
          </reference>
          <reference field="5" count="1">
            <x v="0"/>
          </reference>
        </references>
      </pivotArea>
    </format>
    <format dxfId="19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"/>
          </reference>
          <reference field="2" count="1" selected="0">
            <x v="25"/>
          </reference>
          <reference field="3" count="1" selected="0">
            <x v="1548"/>
          </reference>
          <reference field="4" count="1" selected="0">
            <x v="475"/>
          </reference>
          <reference field="5" count="1">
            <x v="0"/>
          </reference>
        </references>
      </pivotArea>
    </format>
    <format dxfId="19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584"/>
          </reference>
          <reference field="4" count="1" selected="0">
            <x v="890"/>
          </reference>
          <reference field="5" count="1">
            <x v="0"/>
          </reference>
        </references>
      </pivotArea>
    </format>
    <format dxfId="19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297"/>
          </reference>
          <reference field="3" count="1" selected="0">
            <x v="1171"/>
          </reference>
          <reference field="4" count="1" selected="0">
            <x v="890"/>
          </reference>
          <reference field="5" count="1">
            <x v="0"/>
          </reference>
        </references>
      </pivotArea>
    </format>
    <format dxfId="19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7"/>
          </reference>
          <reference field="4" count="1" selected="0">
            <x v="722"/>
          </reference>
          <reference field="5" count="1">
            <x v="1"/>
          </reference>
        </references>
      </pivotArea>
    </format>
    <format dxfId="19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69"/>
          </reference>
          <reference field="4" count="1" selected="0">
            <x v="722"/>
          </reference>
          <reference field="5" count="1">
            <x v="0"/>
          </reference>
        </references>
      </pivotArea>
    </format>
    <format dxfId="19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418"/>
          </reference>
          <reference field="4" count="1" selected="0">
            <x v="577"/>
          </reference>
          <reference field="5" count="1">
            <x v="0"/>
          </reference>
        </references>
      </pivotArea>
    </format>
    <format dxfId="19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803"/>
          </reference>
          <reference field="4" count="1" selected="0">
            <x v="454"/>
          </reference>
          <reference field="5" count="1">
            <x v="0"/>
          </reference>
        </references>
      </pivotArea>
    </format>
    <format dxfId="19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0"/>
          </reference>
          <reference field="2" count="1" selected="0">
            <x v="13"/>
          </reference>
          <reference field="3" count="1" selected="0">
            <x v="1183"/>
          </reference>
          <reference field="4" count="1" selected="0">
            <x v="1564"/>
          </reference>
          <reference field="5" count="1">
            <x v="0"/>
          </reference>
        </references>
      </pivotArea>
    </format>
    <format dxfId="19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"/>
          </reference>
          <reference field="2" count="1" selected="0">
            <x v="17"/>
          </reference>
          <reference field="3" count="1" selected="0">
            <x v="1306"/>
          </reference>
          <reference field="4" count="1" selected="0">
            <x v="220"/>
          </reference>
          <reference field="5" count="1">
            <x v="0"/>
          </reference>
        </references>
      </pivotArea>
    </format>
    <format dxfId="19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7"/>
          </reference>
          <reference field="4" count="1" selected="0">
            <x v="236"/>
          </reference>
          <reference field="5" count="1">
            <x v="1"/>
          </reference>
        </references>
      </pivotArea>
    </format>
    <format dxfId="192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9"/>
          </reference>
          <reference field="4" count="1" selected="0">
            <x v="236"/>
          </reference>
          <reference field="5" count="1">
            <x v="0"/>
          </reference>
        </references>
      </pivotArea>
    </format>
    <format dxfId="19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1691"/>
          </reference>
          <reference field="4" count="1" selected="0">
            <x v="876"/>
          </reference>
          <reference field="5" count="1">
            <x v="0"/>
          </reference>
        </references>
      </pivotArea>
    </format>
    <format dxfId="191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"/>
          </reference>
          <reference field="2" count="1" selected="0">
            <x v="204"/>
          </reference>
          <reference field="3" count="1" selected="0">
            <x v="220"/>
          </reference>
          <reference field="4" count="1" selected="0">
            <x v="2219"/>
          </reference>
          <reference field="5" count="1">
            <x v="0"/>
          </reference>
        </references>
      </pivotArea>
    </format>
    <format dxfId="19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07"/>
          </reference>
          <reference field="4" count="1" selected="0">
            <x v="2138"/>
          </reference>
          <reference field="5" count="1">
            <x v="0"/>
          </reference>
        </references>
      </pivotArea>
    </format>
    <format dxfId="19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856"/>
          </reference>
          <reference field="5" count="1">
            <x v="0"/>
          </reference>
        </references>
      </pivotArea>
    </format>
    <format dxfId="19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43"/>
          </reference>
          <reference field="4" count="1" selected="0">
            <x v="1340"/>
          </reference>
          <reference field="5" count="1">
            <x v="3"/>
          </reference>
        </references>
      </pivotArea>
    </format>
    <format dxfId="191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484"/>
          </reference>
          <reference field="4" count="1" selected="0">
            <x v="2201"/>
          </reference>
          <reference field="5" count="1">
            <x v="0"/>
          </reference>
        </references>
      </pivotArea>
    </format>
    <format dxfId="19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503"/>
          </reference>
          <reference field="4" count="1" selected="0">
            <x v="2201"/>
          </reference>
          <reference field="5" count="1">
            <x v="0"/>
          </reference>
        </references>
      </pivotArea>
    </format>
    <format dxfId="19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2"/>
          </reference>
          <reference field="2" count="1" selected="0">
            <x v="25"/>
          </reference>
          <reference field="3" count="1" selected="0">
            <x v="1361"/>
          </reference>
          <reference field="4" count="1" selected="0">
            <x v="1759"/>
          </reference>
          <reference field="5" count="1">
            <x v="0"/>
          </reference>
        </references>
      </pivotArea>
    </format>
    <format dxfId="19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178"/>
          </reference>
          <reference field="5" count="1">
            <x v="0"/>
          </reference>
        </references>
      </pivotArea>
    </format>
    <format dxfId="19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247"/>
          </reference>
          <reference field="4" count="1" selected="0">
            <x v="1847"/>
          </reference>
          <reference field="5" count="1">
            <x v="0"/>
          </reference>
        </references>
      </pivotArea>
    </format>
    <format dxfId="19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417"/>
          </reference>
          <reference field="4" count="1" selected="0">
            <x v="1821"/>
          </reference>
          <reference field="5" count="1">
            <x v="0"/>
          </reference>
        </references>
      </pivotArea>
    </format>
    <format dxfId="190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545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19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5"/>
          </reference>
          <reference field="2" count="1" selected="0">
            <x v="30"/>
          </reference>
          <reference field="3" count="1" selected="0">
            <x v="1081"/>
          </reference>
          <reference field="4" count="1" selected="0">
            <x v="1821"/>
          </reference>
          <reference field="5" count="1">
            <x v="0"/>
          </reference>
        </references>
      </pivotArea>
    </format>
    <format dxfId="190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60"/>
          </reference>
          <reference field="2" count="1" selected="0">
            <x v="190"/>
          </reference>
          <reference field="3" count="1" selected="0">
            <x v="699"/>
          </reference>
          <reference field="4" count="1" selected="0">
            <x v="357"/>
          </reference>
          <reference field="5" count="1">
            <x v="0"/>
          </reference>
        </references>
      </pivotArea>
    </format>
    <format dxfId="19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81"/>
          </reference>
          <reference field="2" count="1" selected="0">
            <x v="306"/>
          </reference>
          <reference field="3" count="1" selected="0">
            <x v="1220"/>
          </reference>
          <reference field="4" count="1" selected="0">
            <x v="463"/>
          </reference>
          <reference field="5" count="1">
            <x v="0"/>
          </reference>
        </references>
      </pivotArea>
    </format>
    <format dxfId="190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4"/>
          </reference>
          <reference field="4" count="1" selected="0">
            <x v="2009"/>
          </reference>
          <reference field="5" count="1">
            <x v="0"/>
          </reference>
        </references>
      </pivotArea>
    </format>
    <format dxfId="19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560"/>
          </reference>
          <reference field="4" count="1" selected="0">
            <x v="1727"/>
          </reference>
          <reference field="5" count="1">
            <x v="0"/>
          </reference>
        </references>
      </pivotArea>
    </format>
    <format dxfId="19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8"/>
          </reference>
          <reference field="4" count="1" selected="0">
            <x v="1691"/>
          </reference>
          <reference field="5" count="1">
            <x v="0"/>
          </reference>
        </references>
      </pivotArea>
    </format>
    <format dxfId="19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899"/>
          </reference>
          <reference field="4" count="1" selected="0">
            <x v="1691"/>
          </reference>
          <reference field="5" count="1">
            <x v="3"/>
          </reference>
        </references>
      </pivotArea>
    </format>
    <format dxfId="190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06"/>
          </reference>
          <reference field="4" count="1" selected="0">
            <x v="1396"/>
          </reference>
          <reference field="5" count="1">
            <x v="0"/>
          </reference>
        </references>
      </pivotArea>
    </format>
    <format dxfId="18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2"/>
          </reference>
          <reference field="2" count="1" selected="0">
            <x v="46"/>
          </reference>
          <reference field="3" count="1" selected="0">
            <x v="1611"/>
          </reference>
          <reference field="4" count="1" selected="0">
            <x v="278"/>
          </reference>
          <reference field="5" count="1">
            <x v="0"/>
          </reference>
        </references>
      </pivotArea>
    </format>
    <format dxfId="18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17"/>
          </reference>
          <reference field="2" count="1" selected="0">
            <x v="1"/>
          </reference>
          <reference field="3" count="1" selected="0">
            <x v="622"/>
          </reference>
          <reference field="4" count="1" selected="0">
            <x v="1129"/>
          </reference>
          <reference field="5" count="1">
            <x v="0"/>
          </reference>
        </references>
      </pivotArea>
    </format>
    <format dxfId="18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35"/>
          </reference>
          <reference field="2" count="1" selected="0">
            <x v="297"/>
          </reference>
          <reference field="3" count="1" selected="0">
            <x v="1011"/>
          </reference>
          <reference field="4" count="1" selected="0">
            <x v="886"/>
          </reference>
          <reference field="5" count="1">
            <x v="2"/>
          </reference>
        </references>
      </pivotArea>
    </format>
    <format dxfId="18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47"/>
          </reference>
          <reference field="2" count="1" selected="0">
            <x v="217"/>
          </reference>
          <reference field="3" count="1" selected="0">
            <x v="1518"/>
          </reference>
          <reference field="4" count="1" selected="0">
            <x v="1903"/>
          </reference>
          <reference field="5" count="1">
            <x v="0"/>
          </reference>
        </references>
      </pivotArea>
    </format>
    <format dxfId="18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"/>
          </reference>
          <reference field="4" count="1" selected="0">
            <x v="696"/>
          </reference>
          <reference field="5" count="1">
            <x v="0"/>
          </reference>
        </references>
      </pivotArea>
    </format>
    <format dxfId="18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8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"/>
          </reference>
          <reference field="4" count="1" selected="0">
            <x v="1299"/>
          </reference>
          <reference field="5" count="1">
            <x v="0"/>
          </reference>
        </references>
      </pivotArea>
    </format>
    <format dxfId="18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6"/>
          </reference>
          <reference field="4" count="1" selected="0">
            <x v="256"/>
          </reference>
          <reference field="5" count="1">
            <x v="0"/>
          </reference>
        </references>
      </pivotArea>
    </format>
    <format dxfId="18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4"/>
          </reference>
          <reference field="4" count="1" selected="0">
            <x v="2261"/>
          </reference>
          <reference field="5" count="1">
            <x v="0"/>
          </reference>
        </references>
      </pivotArea>
    </format>
    <format dxfId="18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"/>
          </reference>
          <reference field="4" count="1" selected="0">
            <x v="1130"/>
          </reference>
          <reference field="5" count="1">
            <x v="0"/>
          </reference>
        </references>
      </pivotArea>
    </format>
    <format dxfId="18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1" selected="0">
            <x v="664"/>
          </reference>
          <reference field="5" count="1">
            <x v="0"/>
          </reference>
        </references>
      </pivotArea>
    </format>
    <format dxfId="18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6"/>
          </reference>
          <reference field="4" count="1" selected="0">
            <x v="1010"/>
          </reference>
          <reference field="5" count="1">
            <x v="0"/>
          </reference>
        </references>
      </pivotArea>
    </format>
    <format dxfId="18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289"/>
          </reference>
          <reference field="4" count="1" selected="0">
            <x v="1397"/>
          </reference>
          <reference field="5" count="1">
            <x v="0"/>
          </reference>
        </references>
      </pivotArea>
    </format>
    <format dxfId="18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35"/>
          </reference>
          <reference field="4" count="1" selected="0">
            <x v="1403"/>
          </reference>
          <reference field="5" count="1">
            <x v="0"/>
          </reference>
        </references>
      </pivotArea>
    </format>
    <format dxfId="18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357"/>
          </reference>
          <reference field="4" count="1" selected="0">
            <x v="1158"/>
          </reference>
          <reference field="5" count="1">
            <x v="0"/>
          </reference>
        </references>
      </pivotArea>
    </format>
    <format dxfId="18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609"/>
          </reference>
          <reference field="4" count="1" selected="0">
            <x v="1184"/>
          </reference>
          <reference field="5" count="1">
            <x v="0"/>
          </reference>
        </references>
      </pivotArea>
    </format>
    <format dxfId="18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1"/>
          </reference>
          <reference field="4" count="1" selected="0">
            <x v="1042"/>
          </reference>
          <reference field="5" count="1">
            <x v="0"/>
          </reference>
        </references>
      </pivotArea>
    </format>
    <format dxfId="188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24"/>
          </reference>
          <reference field="4" count="1" selected="0">
            <x v="910"/>
          </reference>
          <reference field="5" count="1">
            <x v="0"/>
          </reference>
        </references>
      </pivotArea>
    </format>
    <format dxfId="18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1" selected="0">
            <x v="1089"/>
          </reference>
          <reference field="5" count="1">
            <x v="0"/>
          </reference>
        </references>
      </pivotArea>
    </format>
    <format dxfId="188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32"/>
          </reference>
          <reference field="4" count="1" selected="0">
            <x v="2159"/>
          </reference>
          <reference field="5" count="1">
            <x v="0"/>
          </reference>
        </references>
      </pivotArea>
    </format>
    <format dxfId="18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45"/>
          </reference>
          <reference field="4" count="1" selected="0">
            <x v="1561"/>
          </reference>
          <reference field="5" count="1">
            <x v="0"/>
          </reference>
        </references>
      </pivotArea>
    </format>
    <format dxfId="187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733"/>
          </reference>
          <reference field="5" count="1">
            <x v="0"/>
          </reference>
        </references>
      </pivotArea>
    </format>
    <format dxfId="18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87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131"/>
          </reference>
          <reference field="5" count="1">
            <x v="0"/>
          </reference>
        </references>
      </pivotArea>
    </format>
    <format dxfId="18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186"/>
          </reference>
          <reference field="5" count="1">
            <x v="0"/>
          </reference>
        </references>
      </pivotArea>
    </format>
    <format dxfId="187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299"/>
          </reference>
          <reference field="5" count="1">
            <x v="0"/>
          </reference>
        </references>
      </pivotArea>
    </format>
    <format dxfId="18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315"/>
          </reference>
          <reference field="5" count="1">
            <x v="0"/>
          </reference>
        </references>
      </pivotArea>
    </format>
    <format dxfId="18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455"/>
          </reference>
          <reference field="5" count="1">
            <x v="0"/>
          </reference>
        </references>
      </pivotArea>
    </format>
    <format dxfId="18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1645"/>
          </reference>
          <reference field="5" count="1">
            <x v="0"/>
          </reference>
        </references>
      </pivotArea>
    </format>
    <format dxfId="18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2100"/>
          </reference>
          <reference field="5" count="1">
            <x v="0"/>
          </reference>
        </references>
      </pivotArea>
    </format>
    <format dxfId="18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5"/>
          </reference>
          <reference field="4" count="1" selected="0">
            <x v="2260"/>
          </reference>
          <reference field="5" count="1">
            <x v="0"/>
          </reference>
        </references>
      </pivotArea>
    </format>
    <format dxfId="18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56"/>
          </reference>
          <reference field="4" count="1" selected="0">
            <x v="1184"/>
          </reference>
          <reference field="5" count="1">
            <x v="0"/>
          </reference>
        </references>
      </pivotArea>
    </format>
    <format dxfId="18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5"/>
          </reference>
          <reference field="4" count="1" selected="0">
            <x v="2222"/>
          </reference>
          <reference field="5" count="1">
            <x v="0"/>
          </reference>
        </references>
      </pivotArea>
    </format>
    <format dxfId="18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896"/>
          </reference>
          <reference field="4" count="1" selected="0">
            <x v="1621"/>
          </reference>
          <reference field="5" count="1">
            <x v="0"/>
          </reference>
        </references>
      </pivotArea>
    </format>
    <format dxfId="18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8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921"/>
          </reference>
          <reference field="4" count="1" selected="0">
            <x v="151"/>
          </reference>
          <reference field="5" count="1">
            <x v="0"/>
          </reference>
        </references>
      </pivotArea>
    </format>
    <format dxfId="18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15"/>
          </reference>
          <reference field="4" count="1" selected="0">
            <x v="161"/>
          </reference>
          <reference field="5" count="1">
            <x v="0"/>
          </reference>
        </references>
      </pivotArea>
    </format>
    <format dxfId="18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23"/>
          </reference>
          <reference field="4" count="1" selected="0">
            <x v="1823"/>
          </reference>
          <reference field="5" count="1">
            <x v="0"/>
          </reference>
        </references>
      </pivotArea>
    </format>
    <format dxfId="18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041"/>
          </reference>
          <reference field="4" count="1" selected="0">
            <x v="1253"/>
          </reference>
          <reference field="5" count="1">
            <x v="0"/>
          </reference>
        </references>
      </pivotArea>
    </format>
    <format dxfId="186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152"/>
          </reference>
          <reference field="4" count="1" selected="0">
            <x v="1015"/>
          </reference>
          <reference field="5" count="1">
            <x v="0"/>
          </reference>
        </references>
      </pivotArea>
    </format>
    <format dxfId="18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1" selected="0">
            <x v="790"/>
          </reference>
          <reference field="5" count="1">
            <x v="0"/>
          </reference>
        </references>
      </pivotArea>
    </format>
    <format dxfId="185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220"/>
          </reference>
          <reference field="4" count="1" selected="0">
            <x v="828"/>
          </reference>
          <reference field="5" count="1">
            <x v="0"/>
          </reference>
        </references>
      </pivotArea>
    </format>
    <format dxfId="18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361"/>
          </reference>
          <reference field="4" count="1" selected="0">
            <x v="983"/>
          </reference>
          <reference field="5" count="1">
            <x v="0"/>
          </reference>
        </references>
      </pivotArea>
    </format>
    <format dxfId="18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06"/>
          </reference>
          <reference field="4" count="1" selected="0">
            <x v="726"/>
          </reference>
          <reference field="5" count="1">
            <x v="0"/>
          </reference>
        </references>
      </pivotArea>
    </format>
    <format dxfId="18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485"/>
          </reference>
          <reference field="4" count="1" selected="0">
            <x v="322"/>
          </reference>
          <reference field="5" count="1">
            <x v="0"/>
          </reference>
        </references>
      </pivotArea>
    </format>
    <format dxfId="185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02"/>
          </reference>
          <reference field="4" count="1" selected="0">
            <x v="695"/>
          </reference>
          <reference field="5" count="1">
            <x v="0"/>
          </reference>
        </references>
      </pivotArea>
    </format>
    <format dxfId="18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10"/>
          </reference>
          <reference field="4" count="1" selected="0">
            <x v="1298"/>
          </reference>
          <reference field="5" count="1">
            <x v="0"/>
          </reference>
        </references>
      </pivotArea>
    </format>
    <format dxfId="185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18"/>
          </reference>
          <reference field="5" count="1">
            <x v="0"/>
          </reference>
        </references>
      </pivotArea>
    </format>
    <format dxfId="18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95"/>
          </reference>
          <reference field="5" count="1">
            <x v="0"/>
          </reference>
        </references>
      </pivotArea>
    </format>
    <format dxfId="185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1475"/>
          </reference>
          <reference field="5" count="1">
            <x v="0"/>
          </reference>
        </references>
      </pivotArea>
    </format>
    <format dxfId="18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3"/>
          </reference>
          <reference field="4" count="1" selected="0">
            <x v="2112"/>
          </reference>
          <reference field="5" count="1">
            <x v="0"/>
          </reference>
        </references>
      </pivotArea>
    </format>
    <format dxfId="18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19"/>
          </reference>
          <reference field="5" count="1">
            <x v="2"/>
          </reference>
        </references>
      </pivotArea>
    </format>
    <format dxfId="18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95"/>
          </reference>
          <reference field="5" count="1">
            <x v="2"/>
          </reference>
        </references>
      </pivotArea>
    </format>
    <format dxfId="18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44"/>
          </reference>
          <reference field="4" count="1" selected="0">
            <x v="1475"/>
          </reference>
          <reference field="5" count="1">
            <x v="2"/>
          </reference>
        </references>
      </pivotArea>
    </format>
    <format dxfId="18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50"/>
          </reference>
          <reference field="4" count="1" selected="0">
            <x v="1200"/>
          </reference>
          <reference field="5" count="1">
            <x v="0"/>
          </reference>
        </references>
      </pivotArea>
    </format>
    <format dxfId="18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0"/>
          </reference>
          <reference field="4" count="1" selected="0">
            <x v="1750"/>
          </reference>
          <reference field="5" count="1">
            <x v="0"/>
          </reference>
        </references>
      </pivotArea>
    </format>
    <format dxfId="18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67"/>
          </reference>
          <reference field="4" count="1" selected="0">
            <x v="2020"/>
          </reference>
          <reference field="5" count="1">
            <x v="0"/>
          </reference>
        </references>
      </pivotArea>
    </format>
    <format dxfId="18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673"/>
          </reference>
          <reference field="4" count="1" selected="0">
            <x v="1556"/>
          </reference>
          <reference field="5" count="1">
            <x v="0"/>
          </reference>
        </references>
      </pivotArea>
    </format>
    <format dxfId="18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30"/>
          </reference>
          <reference field="4" count="1" selected="0">
            <x v="1934"/>
          </reference>
          <reference field="5" count="1">
            <x v="0"/>
          </reference>
        </references>
      </pivotArea>
    </format>
    <format dxfId="18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1" selected="0">
            <x v="2021"/>
          </reference>
          <reference field="5" count="1">
            <x v="0"/>
          </reference>
        </references>
      </pivotArea>
    </format>
    <format dxfId="18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774"/>
          </reference>
          <reference field="4" count="1" selected="0">
            <x v="2105"/>
          </reference>
          <reference field="5" count="1">
            <x v="0"/>
          </reference>
        </references>
      </pivotArea>
    </format>
    <format dxfId="18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16"/>
          </reference>
          <reference field="4" count="1" selected="0">
            <x v="257"/>
          </reference>
          <reference field="5" count="1">
            <x v="0"/>
          </reference>
        </references>
      </pivotArea>
    </format>
    <format dxfId="18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69"/>
          </reference>
          <reference field="2" count="1" selected="0">
            <x v="134"/>
          </reference>
          <reference field="3" count="1" selected="0">
            <x v="1850"/>
          </reference>
          <reference field="4" count="1" selected="0">
            <x v="237"/>
          </reference>
          <reference field="5" count="1">
            <x v="0"/>
          </reference>
        </references>
      </pivotArea>
    </format>
    <format dxfId="18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0"/>
          </reference>
          <reference field="2" count="1" selected="0">
            <x v="134"/>
          </reference>
          <reference field="3" count="1" selected="0">
            <x v="126"/>
          </reference>
          <reference field="4" count="1" selected="0">
            <x v="2163"/>
          </reference>
          <reference field="5" count="1">
            <x v="3"/>
          </reference>
        </references>
      </pivotArea>
    </format>
    <format dxfId="18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00"/>
          </reference>
          <reference field="4" count="1" selected="0">
            <x v="551"/>
          </reference>
          <reference field="5" count="1">
            <x v="3"/>
          </reference>
        </references>
      </pivotArea>
    </format>
    <format dxfId="18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238"/>
          </reference>
          <reference field="4" count="1" selected="0">
            <x v="1158"/>
          </reference>
          <reference field="5" count="1">
            <x v="2"/>
          </reference>
        </references>
      </pivotArea>
    </format>
    <format dxfId="18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144"/>
          </reference>
          <reference field="4" count="1" selected="0">
            <x v="998"/>
          </reference>
          <reference field="5" count="1">
            <x v="3"/>
          </reference>
        </references>
      </pivotArea>
    </format>
    <format dxfId="18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1"/>
          </reference>
          <reference field="2" count="1" selected="0">
            <x v="134"/>
          </reference>
          <reference field="3" count="1" selected="0">
            <x v="1741"/>
          </reference>
          <reference field="4" count="1" selected="0">
            <x v="311"/>
          </reference>
          <reference field="5" count="1">
            <x v="2"/>
          </reference>
        </references>
      </pivotArea>
    </format>
    <format dxfId="18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135"/>
          </reference>
          <reference field="4" count="1" selected="0">
            <x v="1080"/>
          </reference>
          <reference field="5" count="1">
            <x v="2"/>
          </reference>
        </references>
      </pivotArea>
    </format>
    <format dxfId="18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2"/>
          </reference>
          <reference field="2" count="1" selected="0">
            <x v="134"/>
          </reference>
          <reference field="3" count="1" selected="0">
            <x v="283"/>
          </reference>
          <reference field="4" count="1" selected="0">
            <x v="1559"/>
          </reference>
          <reference field="5" count="1">
            <x v="3"/>
          </reference>
        </references>
      </pivotArea>
    </format>
    <format dxfId="18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3"/>
          </reference>
          <reference field="2" count="1" selected="0">
            <x v="134"/>
          </reference>
          <reference field="3" count="1" selected="0">
            <x v="1152"/>
          </reference>
          <reference field="4" count="1" selected="0">
            <x v="1015"/>
          </reference>
          <reference field="5" count="1">
            <x v="2"/>
          </reference>
        </references>
      </pivotArea>
    </format>
    <format dxfId="18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4"/>
          </reference>
          <reference field="2" count="1" selected="0">
            <x v="134"/>
          </reference>
          <reference field="3" count="1" selected="0">
            <x v="165"/>
          </reference>
          <reference field="4" count="1" selected="0">
            <x v="1560"/>
          </reference>
          <reference field="5" count="1">
            <x v="2"/>
          </reference>
        </references>
      </pivotArea>
    </format>
    <format dxfId="18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30"/>
          </reference>
          <reference field="4" count="1" selected="0">
            <x v="1376"/>
          </reference>
          <reference field="5" count="1">
            <x v="2"/>
          </reference>
        </references>
      </pivotArea>
    </format>
    <format dxfId="18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5"/>
          </reference>
          <reference field="2" count="1" selected="0">
            <x v="134"/>
          </reference>
          <reference field="3" count="1" selected="0">
            <x v="1244"/>
          </reference>
          <reference field="4" count="1" selected="0">
            <x v="452"/>
          </reference>
          <reference field="5" count="1">
            <x v="3"/>
          </reference>
        </references>
      </pivotArea>
    </format>
    <format dxfId="18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76"/>
          </reference>
          <reference field="2" count="1" selected="0">
            <x v="134"/>
          </reference>
          <reference field="3" count="1" selected="0">
            <x v="145"/>
          </reference>
          <reference field="4" count="1" selected="0">
            <x v="1959"/>
          </reference>
          <reference field="5" count="1">
            <x v="3"/>
          </reference>
        </references>
      </pivotArea>
    </format>
    <format dxfId="18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652"/>
          </reference>
          <reference field="4" count="1" selected="0">
            <x v="1591"/>
          </reference>
          <reference field="5" count="1">
            <x v="0"/>
          </reference>
        </references>
      </pivotArea>
    </format>
    <format dxfId="18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83"/>
          </reference>
          <reference field="2" count="1" selected="0">
            <x v="198"/>
          </reference>
          <reference field="3" count="1" selected="0">
            <x v="1123"/>
          </reference>
          <reference field="4" count="1" selected="0">
            <x v="1592"/>
          </reference>
          <reference field="5" count="1">
            <x v="0"/>
          </reference>
        </references>
      </pivotArea>
    </format>
    <format dxfId="18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5"/>
          </reference>
          <reference field="2" count="1" selected="0">
            <x v="25"/>
          </reference>
          <reference field="3" count="1" selected="0">
            <x v="960"/>
          </reference>
          <reference field="4" count="1" selected="0">
            <x v="78"/>
          </reference>
          <reference field="5" count="1">
            <x v="0"/>
          </reference>
        </references>
      </pivotArea>
    </format>
    <format dxfId="18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2"/>
          </reference>
          <reference field="4" count="1" selected="0">
            <x v="867"/>
          </reference>
          <reference field="5" count="1">
            <x v="2"/>
          </reference>
        </references>
      </pivotArea>
    </format>
    <format dxfId="182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223"/>
          </reference>
          <reference field="4" count="1" selected="0">
            <x v="867"/>
          </reference>
          <reference field="5" count="1">
            <x v="0"/>
          </reference>
        </references>
      </pivotArea>
    </format>
    <format dxfId="18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416"/>
          </reference>
          <reference field="4" count="1" selected="0">
            <x v="1078"/>
          </reference>
          <reference field="5" count="1">
            <x v="0"/>
          </reference>
        </references>
      </pivotArea>
    </format>
    <format dxfId="181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541"/>
          </reference>
          <reference field="4" count="1" selected="0">
            <x v="857"/>
          </reference>
          <reference field="5" count="1">
            <x v="0"/>
          </reference>
        </references>
      </pivotArea>
    </format>
    <format dxfId="18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671"/>
          </reference>
          <reference field="4" count="1" selected="0">
            <x v="1077"/>
          </reference>
          <reference field="5" count="1">
            <x v="0"/>
          </reference>
        </references>
      </pivotArea>
    </format>
    <format dxfId="181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715"/>
          </reference>
          <reference field="4" count="1" selected="0">
            <x v="1771"/>
          </reference>
          <reference field="5" count="1">
            <x v="0"/>
          </reference>
        </references>
      </pivotArea>
    </format>
    <format dxfId="18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1" selected="0">
            <x v="1277"/>
          </reference>
          <reference field="5" count="1">
            <x v="0"/>
          </reference>
        </references>
      </pivotArea>
    </format>
    <format dxfId="181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948"/>
          </reference>
          <reference field="4" count="1" selected="0">
            <x v="2254"/>
          </reference>
          <reference field="5" count="1">
            <x v="0"/>
          </reference>
        </references>
      </pivotArea>
    </format>
    <format dxfId="18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3"/>
          </reference>
          <reference field="4" count="1" selected="0">
            <x v="1431"/>
          </reference>
          <reference field="5" count="1">
            <x v="2"/>
          </reference>
        </references>
      </pivotArea>
    </format>
    <format dxfId="18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305"/>
          </reference>
          <reference field="4" count="1" selected="0">
            <x v="1431"/>
          </reference>
          <reference field="5" count="1">
            <x v="2"/>
          </reference>
        </references>
      </pivotArea>
    </format>
    <format dxfId="18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199"/>
          </reference>
          <reference field="2" count="1" selected="0">
            <x v="97"/>
          </reference>
          <reference field="3" count="1" selected="0">
            <x v="1467"/>
          </reference>
          <reference field="4" count="1" selected="0">
            <x v="2223"/>
          </reference>
          <reference field="5" count="1">
            <x v="0"/>
          </reference>
        </references>
      </pivotArea>
    </format>
    <format dxfId="18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31"/>
          </reference>
          <reference field="2" count="1" selected="0">
            <x v="179"/>
          </reference>
          <reference field="3" count="1" selected="0">
            <x v="16"/>
          </reference>
          <reference field="4" count="1" selected="0">
            <x v="1862"/>
          </reference>
          <reference field="5" count="1">
            <x v="0"/>
          </reference>
        </references>
      </pivotArea>
    </format>
    <format dxfId="18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11"/>
          </reference>
          <reference field="4" count="1" selected="0">
            <x v="727"/>
          </reference>
          <reference field="5" count="1">
            <x v="2"/>
          </reference>
        </references>
      </pivotArea>
    </format>
    <format dxfId="180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2"/>
          </reference>
          <reference field="2" count="1" selected="0">
            <x v="190"/>
          </reference>
          <reference field="3" count="1" selected="0">
            <x v="1065"/>
          </reference>
          <reference field="4" count="1" selected="0">
            <x v="380"/>
          </reference>
          <reference field="5" count="2">
            <x v="0"/>
            <x v="2"/>
          </reference>
        </references>
      </pivotArea>
    </format>
    <format dxfId="18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59"/>
          </reference>
          <reference field="2" count="1" selected="0">
            <x v="306"/>
          </reference>
          <reference field="3" count="1" selected="0">
            <x v="356"/>
          </reference>
          <reference field="4" count="1" selected="0">
            <x v="60"/>
          </reference>
          <reference field="5" count="1">
            <x v="0"/>
          </reference>
        </references>
      </pivotArea>
    </format>
    <format dxfId="180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67"/>
          </reference>
          <reference field="4" count="1" selected="0">
            <x v="2008"/>
          </reference>
          <reference field="5" count="1">
            <x v="1"/>
          </reference>
        </references>
      </pivotArea>
    </format>
    <format dxfId="18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11"/>
          </reference>
          <reference field="4" count="1" selected="0">
            <x v="164"/>
          </reference>
          <reference field="5" count="1">
            <x v="2"/>
          </reference>
        </references>
      </pivotArea>
    </format>
    <format dxfId="180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5"/>
          </reference>
          <reference field="4" count="1" selected="0">
            <x v="2225"/>
          </reference>
          <reference field="5" count="1">
            <x v="2"/>
          </reference>
        </references>
      </pivotArea>
    </format>
    <format dxfId="18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395"/>
          </reference>
          <reference field="4" count="1" selected="0">
            <x v="2"/>
          </reference>
          <reference field="5" count="1">
            <x v="0"/>
          </reference>
        </references>
      </pivotArea>
    </format>
    <format dxfId="180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724"/>
          </reference>
          <reference field="4" count="1" selected="0">
            <x v="1446"/>
          </reference>
          <reference field="5" count="1">
            <x v="0"/>
          </reference>
        </references>
      </pivotArea>
    </format>
    <format dxfId="18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05"/>
          </reference>
          <reference field="4" count="1" selected="0">
            <x v="570"/>
          </reference>
          <reference field="5" count="1">
            <x v="0"/>
          </reference>
        </references>
      </pivotArea>
    </format>
    <format dxfId="180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828"/>
          </reference>
          <reference field="4" count="1" selected="0">
            <x v="758"/>
          </reference>
          <reference field="5" count="1">
            <x v="0"/>
          </reference>
        </references>
      </pivotArea>
    </format>
    <format dxfId="17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36"/>
          </reference>
          <reference field="4" count="1" selected="0">
            <x v="358"/>
          </reference>
          <reference field="5" count="1">
            <x v="0"/>
          </reference>
        </references>
      </pivotArea>
    </format>
    <format dxfId="179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970"/>
          </reference>
          <reference field="4" count="1" selected="0">
            <x v="2225"/>
          </reference>
          <reference field="5" count="1">
            <x v="0"/>
          </reference>
        </references>
      </pivotArea>
    </format>
    <format dxfId="17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6"/>
          </reference>
          <reference field="4" count="1" selected="0">
            <x v="233"/>
          </reference>
          <reference field="5" count="1">
            <x v="2"/>
          </reference>
        </references>
      </pivotArea>
    </format>
    <format dxfId="179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057"/>
          </reference>
          <reference field="4" count="1" selected="0">
            <x v="229"/>
          </reference>
          <reference field="5" count="1">
            <x v="0"/>
          </reference>
        </references>
      </pivotArea>
    </format>
    <format dxfId="17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226"/>
          </reference>
          <reference field="4" count="1" selected="0">
            <x v="544"/>
          </reference>
          <reference field="5" count="1">
            <x v="0"/>
          </reference>
        </references>
      </pivotArea>
    </format>
    <format dxfId="179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461"/>
          </reference>
          <reference field="4" count="1" selected="0">
            <x v="1013"/>
          </reference>
          <reference field="5" count="1">
            <x v="0"/>
          </reference>
        </references>
      </pivotArea>
    </format>
    <format dxfId="17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630"/>
          </reference>
          <reference field="4" count="1" selected="0">
            <x v="1438"/>
          </reference>
          <reference field="5" count="1">
            <x v="0"/>
          </reference>
        </references>
      </pivotArea>
    </format>
    <format dxfId="179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727"/>
          </reference>
          <reference field="4" count="1" selected="0">
            <x v="1149"/>
          </reference>
          <reference field="5" count="1">
            <x v="0"/>
          </reference>
        </references>
      </pivotArea>
    </format>
    <format dxfId="17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0"/>
          </reference>
          <reference field="2" count="1" selected="0">
            <x v="141"/>
          </reference>
          <reference field="3" count="1" selected="0">
            <x v="1824"/>
          </reference>
          <reference field="4" count="1" selected="0">
            <x v="1879"/>
          </reference>
          <reference field="5" count="1">
            <x v="0"/>
          </reference>
        </references>
      </pivotArea>
    </format>
    <format dxfId="179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24"/>
          </reference>
          <reference field="4" count="1" selected="0">
            <x v="771"/>
          </reference>
          <reference field="5" count="2">
            <x v="0"/>
            <x v="2"/>
          </reference>
        </references>
      </pivotArea>
    </format>
    <format dxfId="17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465"/>
          </reference>
          <reference field="4" count="1" selected="0">
            <x v="2058"/>
          </reference>
          <reference field="5" count="1">
            <x v="2"/>
          </reference>
        </references>
      </pivotArea>
    </format>
    <format dxfId="178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593"/>
          </reference>
          <reference field="4" count="1" selected="0">
            <x v="1751"/>
          </reference>
          <reference field="5" count="1">
            <x v="0"/>
          </reference>
        </references>
      </pivotArea>
    </format>
    <format dxfId="17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723"/>
          </reference>
          <reference field="4" count="1" selected="0">
            <x v="2063"/>
          </reference>
          <reference field="5" count="1">
            <x v="0"/>
          </reference>
        </references>
      </pivotArea>
    </format>
    <format dxfId="17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930"/>
          </reference>
          <reference field="4" count="1" selected="0">
            <x v="354"/>
          </reference>
          <reference field="5" count="1">
            <x v="0"/>
          </reference>
        </references>
      </pivotArea>
    </format>
    <format dxfId="17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002"/>
          </reference>
          <reference field="4" count="1" selected="0">
            <x v="813"/>
          </reference>
          <reference field="5" count="1">
            <x v="0"/>
          </reference>
        </references>
      </pivotArea>
    </format>
    <format dxfId="17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196"/>
          </reference>
          <reference field="4" count="1" selected="0">
            <x v="2063"/>
          </reference>
          <reference field="5" count="1">
            <x v="2"/>
          </reference>
        </references>
      </pivotArea>
    </format>
    <format dxfId="17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826"/>
          </reference>
          <reference field="5" count="1">
            <x v="0"/>
          </reference>
        </references>
      </pivotArea>
    </format>
    <format dxfId="178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1"/>
          </reference>
          <reference field="2" count="1" selected="0">
            <x v="200"/>
          </reference>
          <reference field="3" count="1" selected="0">
            <x v="1839"/>
          </reference>
          <reference field="4" count="1" selected="0">
            <x v="841"/>
          </reference>
          <reference field="5" count="1">
            <x v="0"/>
          </reference>
        </references>
      </pivotArea>
    </format>
    <format dxfId="17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70"/>
          </reference>
          <reference field="4" count="1" selected="0">
            <x v="1354"/>
          </reference>
          <reference field="5" count="1">
            <x v="2"/>
          </reference>
        </references>
      </pivotArea>
    </format>
    <format dxfId="178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256"/>
          </reference>
          <reference field="4" count="1" selected="0">
            <x v="618"/>
          </reference>
          <reference field="5" count="1">
            <x v="0"/>
          </reference>
        </references>
      </pivotArea>
    </format>
    <format dxfId="17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79"/>
          </reference>
          <reference field="2" count="1" selected="0">
            <x v="207"/>
          </reference>
          <reference field="3" count="1" selected="0">
            <x v="1384"/>
          </reference>
          <reference field="4" count="1" selected="0">
            <x v="866"/>
          </reference>
          <reference field="5" count="1">
            <x v="0"/>
          </reference>
        </references>
      </pivotArea>
    </format>
    <format dxfId="177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622"/>
          </reference>
          <reference field="4" count="1" selected="0">
            <x v="499"/>
          </reference>
          <reference field="5" count="1">
            <x v="0"/>
          </reference>
        </references>
      </pivotArea>
    </format>
    <format dxfId="17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145"/>
          </reference>
          <reference field="4" count="1" selected="0">
            <x v="27"/>
          </reference>
          <reference field="5" count="1">
            <x v="3"/>
          </reference>
        </references>
      </pivotArea>
    </format>
    <format dxfId="177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94"/>
          </reference>
          <reference field="2" count="1" selected="0">
            <x v="217"/>
          </reference>
          <reference field="3" count="1" selected="0">
            <x v="1716"/>
          </reference>
          <reference field="4" count="1" selected="0">
            <x v="262"/>
          </reference>
          <reference field="5" count="1">
            <x v="0"/>
          </reference>
        </references>
      </pivotArea>
    </format>
    <format dxfId="17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23"/>
          </reference>
          <reference field="2" count="1" selected="0">
            <x v="231"/>
          </reference>
          <reference field="3" count="1" selected="0">
            <x v="963"/>
          </reference>
          <reference field="4" count="1" selected="0">
            <x v="885"/>
          </reference>
          <reference field="5" count="1">
            <x v="0"/>
          </reference>
        </references>
      </pivotArea>
    </format>
    <format dxfId="177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515"/>
          </reference>
          <reference field="4" count="1" selected="0">
            <x v="1477"/>
          </reference>
          <reference field="5" count="1">
            <x v="0"/>
          </reference>
        </references>
      </pivotArea>
    </format>
    <format dxfId="17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1" selected="0">
            <x v="633"/>
          </reference>
          <reference field="5" count="1">
            <x v="0"/>
          </reference>
        </references>
      </pivotArea>
    </format>
    <format dxfId="177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7"/>
          </reference>
          <reference field="2" count="1" selected="0">
            <x v="200"/>
          </reference>
          <reference field="3" count="1" selected="0">
            <x v="1837"/>
          </reference>
          <reference field="4" count="1" selected="0">
            <x v="1477"/>
          </reference>
          <reference field="5" count="1">
            <x v="0"/>
          </reference>
        </references>
      </pivotArea>
    </format>
    <format dxfId="17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64"/>
          </reference>
          <reference field="2" count="1" selected="0">
            <x v="198"/>
          </reference>
          <reference field="3" count="1" selected="0">
            <x v="1220"/>
          </reference>
          <reference field="4" count="1" selected="0">
            <x v="1655"/>
          </reference>
          <reference field="5" count="1">
            <x v="0"/>
          </reference>
        </references>
      </pivotArea>
    </format>
    <format dxfId="177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407"/>
          </reference>
          <reference field="4" count="1" selected="0">
            <x v="888"/>
          </reference>
          <reference field="5" count="1">
            <x v="0"/>
          </reference>
        </references>
      </pivotArea>
    </format>
    <format dxfId="17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7"/>
          </reference>
          <reference field="2" count="1" selected="0">
            <x v="83"/>
          </reference>
          <reference field="3" count="1" selected="0">
            <x v="1825"/>
          </reference>
          <reference field="4" count="1" selected="0">
            <x v="207"/>
          </reference>
          <reference field="5" count="1">
            <x v="0"/>
          </reference>
        </references>
      </pivotArea>
    </format>
    <format dxfId="17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24"/>
          </reference>
          <reference field="4" count="1" selected="0">
            <x v="1516"/>
          </reference>
          <reference field="5" count="1">
            <x v="0"/>
          </reference>
        </references>
      </pivotArea>
    </format>
    <format dxfId="17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79"/>
          </reference>
          <reference field="2" count="1" selected="0">
            <x v="83"/>
          </reference>
          <reference field="3" count="1" selected="0">
            <x v="1361"/>
          </reference>
          <reference field="4" count="1" selected="0">
            <x v="1280"/>
          </reference>
          <reference field="5" count="1">
            <x v="0"/>
          </reference>
        </references>
      </pivotArea>
    </format>
    <format dxfId="17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86"/>
          </reference>
          <reference field="2" count="1" selected="0">
            <x v="83"/>
          </reference>
          <reference field="3" count="1" selected="0">
            <x v="1220"/>
          </reference>
          <reference field="4" count="1" selected="0">
            <x v="874"/>
          </reference>
          <reference field="5" count="1">
            <x v="0"/>
          </reference>
        </references>
      </pivotArea>
    </format>
    <format dxfId="17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9"/>
          </reference>
          <reference field="4" count="1" selected="0">
            <x v="1379"/>
          </reference>
          <reference field="5" count="1">
            <x v="3"/>
          </reference>
        </references>
      </pivotArea>
    </format>
    <format dxfId="17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276"/>
          </reference>
          <reference field="5" count="1">
            <x v="1"/>
          </reference>
        </references>
      </pivotArea>
    </format>
    <format dxfId="17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594"/>
          </reference>
          <reference field="5" count="1">
            <x v="1"/>
          </reference>
        </references>
      </pivotArea>
    </format>
    <format dxfId="176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714"/>
          </reference>
          <reference field="5" count="1">
            <x v="1"/>
          </reference>
        </references>
      </pivotArea>
    </format>
    <format dxfId="17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67"/>
          </reference>
          <reference field="4" count="1" selected="0">
            <x v="1728"/>
          </reference>
          <reference field="5" count="2">
            <x v="0"/>
            <x v="1"/>
          </reference>
        </references>
      </pivotArea>
    </format>
    <format dxfId="176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"/>
          </reference>
          <reference field="4" count="1" selected="0">
            <x v="1448"/>
          </reference>
          <reference field="5" count="1">
            <x v="0"/>
          </reference>
        </references>
      </pivotArea>
    </format>
    <format dxfId="17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37"/>
          </reference>
          <reference field="4" count="1" selected="0">
            <x v="1840"/>
          </reference>
          <reference field="5" count="1">
            <x v="0"/>
          </reference>
        </references>
      </pivotArea>
    </format>
    <format dxfId="175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360"/>
          </reference>
          <reference field="4" count="1" selected="0">
            <x v="1593"/>
          </reference>
          <reference field="5" count="1">
            <x v="2"/>
          </reference>
        </references>
      </pivotArea>
    </format>
    <format dxfId="17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06"/>
          </reference>
          <reference field="4" count="1" selected="0">
            <x v="1637"/>
          </reference>
          <reference field="5" count="1">
            <x v="0"/>
          </reference>
        </references>
      </pivotArea>
    </format>
    <format dxfId="17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68"/>
          </reference>
          <reference field="4" count="1" selected="0">
            <x v="1250"/>
          </reference>
          <reference field="5" count="1">
            <x v="0"/>
          </reference>
        </references>
      </pivotArea>
    </format>
    <format dxfId="17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479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75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11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7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53"/>
          </reference>
          <reference field="4" count="1" selected="0">
            <x v="383"/>
          </reference>
          <reference field="5" count="1">
            <x v="2"/>
          </reference>
        </references>
      </pivotArea>
    </format>
    <format dxfId="175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761"/>
          </reference>
          <reference field="4" count="1" selected="0">
            <x v="690"/>
          </reference>
          <reference field="5" count="1">
            <x v="0"/>
          </reference>
        </references>
      </pivotArea>
    </format>
    <format dxfId="17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887"/>
          </reference>
          <reference field="4" count="1" selected="0">
            <x v="639"/>
          </reference>
          <reference field="5" count="1">
            <x v="0"/>
          </reference>
        </references>
      </pivotArea>
    </format>
    <format dxfId="175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56"/>
          </reference>
          <reference field="4" count="1" selected="0">
            <x v="1967"/>
          </reference>
          <reference field="5" count="1">
            <x v="2"/>
          </reference>
        </references>
      </pivotArea>
    </format>
    <format dxfId="17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67"/>
          </reference>
          <reference field="4" count="1" selected="0">
            <x v="950"/>
          </reference>
          <reference field="5" count="1">
            <x v="0"/>
          </reference>
        </references>
      </pivotArea>
    </format>
    <format dxfId="17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990"/>
          </reference>
          <reference field="4" count="1" selected="0">
            <x v="1379"/>
          </reference>
          <reference field="5" count="1">
            <x v="0"/>
          </reference>
        </references>
      </pivotArea>
    </format>
    <format dxfId="17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016"/>
          </reference>
          <reference field="4" count="1" selected="0">
            <x v="1176"/>
          </reference>
          <reference field="5" count="1">
            <x v="0"/>
          </reference>
        </references>
      </pivotArea>
    </format>
    <format dxfId="17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113"/>
          </reference>
          <reference field="4" count="1" selected="0">
            <x v="1176"/>
          </reference>
          <reference field="5" count="2">
            <x v="0"/>
            <x v="3"/>
          </reference>
        </references>
      </pivotArea>
    </format>
    <format dxfId="17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276"/>
          </reference>
          <reference field="4" count="1" selected="0">
            <x v="1174"/>
          </reference>
          <reference field="5" count="1">
            <x v="2"/>
          </reference>
        </references>
      </pivotArea>
    </format>
    <format dxfId="17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542"/>
          </reference>
          <reference field="4" count="1" selected="0">
            <x v="383"/>
          </reference>
          <reference field="5" count="1">
            <x v="2"/>
          </reference>
        </references>
      </pivotArea>
    </format>
    <format dxfId="17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04"/>
          </reference>
          <reference field="4" count="1" selected="0">
            <x v="382"/>
          </reference>
          <reference field="5" count="1">
            <x v="0"/>
          </reference>
        </references>
      </pivotArea>
    </format>
    <format dxfId="174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78"/>
          </reference>
          <reference field="4" count="1" selected="0">
            <x v="1858"/>
          </reference>
          <reference field="5" count="1">
            <x v="0"/>
          </reference>
        </references>
      </pivotArea>
    </format>
    <format dxfId="17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689"/>
          </reference>
          <reference field="4" count="1" selected="0">
            <x v="1743"/>
          </reference>
          <reference field="5" count="1">
            <x v="0"/>
          </reference>
        </references>
      </pivotArea>
    </format>
    <format dxfId="174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1" selected="0">
            <x v="1067"/>
          </reference>
          <reference field="5" count="1">
            <x v="0"/>
          </reference>
        </references>
      </pivotArea>
    </format>
    <format dxfId="17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165"/>
          </reference>
          <reference field="3" count="1" selected="0">
            <x v="1835"/>
          </reference>
          <reference field="4" count="1" selected="0">
            <x v="1175"/>
          </reference>
          <reference field="5" count="1">
            <x v="0"/>
          </reference>
        </references>
      </pivotArea>
    </format>
    <format dxfId="17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43"/>
          </reference>
          <reference field="2" count="1" selected="0">
            <x v="289"/>
          </reference>
          <reference field="3" count="1" selected="0">
            <x v="67"/>
          </reference>
          <reference field="4" count="1" selected="0">
            <x v="1848"/>
          </reference>
          <reference field="5" count="1">
            <x v="1"/>
          </reference>
        </references>
      </pivotArea>
    </format>
    <format dxfId="17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913"/>
          </reference>
          <reference field="4" count="1" selected="0">
            <x v="421"/>
          </reference>
          <reference field="5" count="1">
            <x v="0"/>
          </reference>
        </references>
      </pivotArea>
    </format>
    <format dxfId="17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52"/>
          </reference>
          <reference field="2" count="1" selected="0">
            <x v="25"/>
          </reference>
          <reference field="3" count="1" selected="0">
            <x v="1028"/>
          </reference>
          <reference field="4" count="1" selected="0">
            <x v="574"/>
          </reference>
          <reference field="5" count="1">
            <x v="0"/>
          </reference>
        </references>
      </pivotArea>
    </format>
    <format dxfId="17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390"/>
          </reference>
          <reference field="4" count="1" selected="0">
            <x v="1103"/>
          </reference>
          <reference field="5" count="1">
            <x v="0"/>
          </reference>
        </references>
      </pivotArea>
    </format>
    <format dxfId="17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744"/>
          </reference>
          <reference field="4" count="1" selected="0">
            <x v="1096"/>
          </reference>
          <reference field="5" count="1">
            <x v="0"/>
          </reference>
        </references>
      </pivotArea>
    </format>
    <format dxfId="17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009"/>
          </reference>
          <reference field="4" count="1" selected="0">
            <x v="1687"/>
          </reference>
          <reference field="5" count="1">
            <x v="0"/>
          </reference>
        </references>
      </pivotArea>
    </format>
    <format dxfId="17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63"/>
          </reference>
          <reference field="2" count="1" selected="0">
            <x v="297"/>
          </reference>
          <reference field="3" count="1" selected="0">
            <x v="1774"/>
          </reference>
          <reference field="4" count="1" selected="0">
            <x v="703"/>
          </reference>
          <reference field="5" count="1">
            <x v="0"/>
          </reference>
        </references>
      </pivotArea>
    </format>
    <format dxfId="17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344"/>
          </reference>
          <reference field="4" count="1" selected="0">
            <x v="1739"/>
          </reference>
          <reference field="5" count="1">
            <x v="0"/>
          </reference>
        </references>
      </pivotArea>
    </format>
    <format dxfId="17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855"/>
          </reference>
          <reference field="4" count="1" selected="0">
            <x v="1690"/>
          </reference>
          <reference field="5" count="1">
            <x v="0"/>
          </reference>
        </references>
      </pivotArea>
    </format>
    <format dxfId="17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494"/>
          </reference>
          <reference field="2" count="1" selected="0">
            <x v="306"/>
          </reference>
          <reference field="3" count="1" selected="0">
            <x v="1098"/>
          </reference>
          <reference field="4" count="1" selected="0">
            <x v="1869"/>
          </reference>
          <reference field="5" count="1">
            <x v="0"/>
          </reference>
        </references>
      </pivotArea>
    </format>
    <format dxfId="172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03"/>
          </reference>
          <reference field="2" count="1" selected="0">
            <x v="17"/>
          </reference>
          <reference field="3" count="1" selected="0">
            <x v="1579"/>
          </reference>
          <reference field="4" count="1" selected="0">
            <x v="2249"/>
          </reference>
          <reference field="5" count="1">
            <x v="0"/>
          </reference>
        </references>
      </pivotArea>
    </format>
    <format dxfId="17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4"/>
          </reference>
          <reference field="2" count="1" selected="0">
            <x v="83"/>
          </reference>
          <reference field="3" count="1" selected="0">
            <x v="25"/>
          </reference>
          <reference field="4" count="1" selected="0">
            <x v="1874"/>
          </reference>
          <reference field="5" count="1">
            <x v="3"/>
          </reference>
        </references>
      </pivotArea>
    </format>
    <format dxfId="17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6"/>
          </reference>
          <reference field="2" count="1" selected="0">
            <x v="25"/>
          </reference>
          <reference field="3" count="1" selected="0">
            <x v="1052"/>
          </reference>
          <reference field="4" count="1" selected="0">
            <x v="1417"/>
          </reference>
          <reference field="5" count="1">
            <x v="0"/>
          </reference>
        </references>
      </pivotArea>
    </format>
    <format dxfId="17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380"/>
          </reference>
          <reference field="4" count="1" selected="0">
            <x v="608"/>
          </reference>
          <reference field="5" count="1">
            <x v="0"/>
          </reference>
        </references>
      </pivotArea>
    </format>
    <format dxfId="17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674"/>
          </reference>
          <reference field="4" count="1" selected="0">
            <x v="919"/>
          </reference>
          <reference field="5" count="1">
            <x v="0"/>
          </reference>
        </references>
      </pivotArea>
    </format>
    <format dxfId="17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51"/>
          </reference>
          <reference field="4" count="1" selected="0">
            <x v="1048"/>
          </reference>
          <reference field="5" count="1">
            <x v="0"/>
          </reference>
        </references>
      </pivotArea>
    </format>
    <format dxfId="172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17"/>
          </reference>
          <reference field="2" count="1" selected="0">
            <x v="290"/>
          </reference>
          <reference field="3" count="1" selected="0">
            <x v="1274"/>
          </reference>
          <reference field="4" count="1" selected="0">
            <x v="608"/>
          </reference>
          <reference field="5" count="1">
            <x v="0"/>
          </reference>
        </references>
      </pivotArea>
    </format>
    <format dxfId="17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528"/>
          </reference>
          <reference field="2" count="1" selected="0">
            <x v="289"/>
          </reference>
          <reference field="3" count="1" selected="0">
            <x v="67"/>
          </reference>
          <reference field="4" count="1" selected="0">
            <x v="2192"/>
          </reference>
          <reference field="5" count="1">
            <x v="1"/>
          </reference>
        </references>
      </pivotArea>
    </format>
    <format dxfId="17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122"/>
          </reference>
          <reference field="4" count="1" selected="0">
            <x v="1927"/>
          </reference>
          <reference field="5" count="1">
            <x v="3"/>
          </reference>
        </references>
      </pivotArea>
    </format>
    <format dxfId="17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"/>
          </reference>
          <reference field="2" count="1" selected="0">
            <x v="300"/>
          </reference>
          <reference field="3" count="1" selected="0">
            <x v="785"/>
          </reference>
          <reference field="4" count="1" selected="0">
            <x v="1408"/>
          </reference>
          <reference field="5" count="1">
            <x v="0"/>
          </reference>
        </references>
      </pivotArea>
    </format>
    <format dxfId="17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104"/>
          </reference>
          <reference field="4" count="1" selected="0">
            <x v="132"/>
          </reference>
          <reference field="5" count="1">
            <x v="3"/>
          </reference>
        </references>
      </pivotArea>
    </format>
    <format dxfId="17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3"/>
          </reference>
          <reference field="2" count="1" selected="0">
            <x v="26"/>
          </reference>
          <reference field="3" count="1" selected="0">
            <x v="332"/>
          </reference>
          <reference field="4" count="1" selected="0">
            <x v="1208"/>
          </reference>
          <reference field="5" count="1">
            <x v="0"/>
          </reference>
        </references>
      </pivotArea>
    </format>
    <format dxfId="17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3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367"/>
          </reference>
          <reference field="5" count="1">
            <x v="0"/>
          </reference>
        </references>
      </pivotArea>
    </format>
    <format dxfId="17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66"/>
          </reference>
          <reference field="2" count="1" selected="0">
            <x v="177"/>
          </reference>
          <reference field="3" count="1" selected="0">
            <x v="1250"/>
          </reference>
          <reference field="4" count="1" selected="0">
            <x v="377"/>
          </reference>
          <reference field="5" count="1">
            <x v="2"/>
          </reference>
        </references>
      </pivotArea>
    </format>
    <format dxfId="17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5"/>
          </reference>
          <reference field="2" count="1" selected="0">
            <x v="82"/>
          </reference>
          <reference field="3" count="1" selected="0">
            <x v="1766"/>
          </reference>
          <reference field="4" count="1" selected="0">
            <x v="1770"/>
          </reference>
          <reference field="5" count="1">
            <x v="0"/>
          </reference>
        </references>
      </pivotArea>
    </format>
    <format dxfId="17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229"/>
          </reference>
          <reference field="4" count="1" selected="0">
            <x v="1197"/>
          </reference>
          <reference field="5" count="1">
            <x v="2"/>
          </reference>
        </references>
      </pivotArea>
    </format>
    <format dxfId="17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586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17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239"/>
          </reference>
          <reference field="4" count="1" selected="0">
            <x v="361"/>
          </reference>
          <reference field="5" count="1">
            <x v="2"/>
          </reference>
        </references>
      </pivotArea>
    </format>
    <format dxfId="17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76"/>
          </reference>
          <reference field="2" count="1" selected="0">
            <x v="37"/>
          </reference>
          <reference field="3" count="1" selected="0">
            <x v="1691"/>
          </reference>
          <reference field="4" count="1" selected="0">
            <x v="1006"/>
          </reference>
          <reference field="5" count="1">
            <x v="0"/>
          </reference>
        </references>
      </pivotArea>
    </format>
    <format dxfId="17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8"/>
          </reference>
          <reference field="2" count="1" selected="0">
            <x v="222"/>
          </reference>
          <reference field="3" count="1" selected="0">
            <x v="323"/>
          </reference>
          <reference field="4" count="1" selected="0">
            <x v="1519"/>
          </reference>
          <reference field="5" count="1">
            <x v="0"/>
          </reference>
        </references>
      </pivotArea>
    </format>
    <format dxfId="17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01"/>
          </reference>
          <reference field="4" count="1" selected="0">
            <x v="1833"/>
          </reference>
          <reference field="5" count="1">
            <x v="3"/>
          </reference>
        </references>
      </pivotArea>
    </format>
    <format dxfId="17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55"/>
          </reference>
          <reference field="4" count="1" selected="0">
            <x v="25"/>
          </reference>
          <reference field="5" count="1">
            <x v="0"/>
          </reference>
        </references>
      </pivotArea>
    </format>
    <format dxfId="17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61"/>
          </reference>
          <reference field="4" count="1" selected="0">
            <x v="863"/>
          </reference>
          <reference field="5" count="1">
            <x v="0"/>
          </reference>
        </references>
      </pivotArea>
    </format>
    <format dxfId="17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870"/>
          </reference>
          <reference field="4" count="1" selected="0">
            <x v="29"/>
          </reference>
          <reference field="5" count="1">
            <x v="0"/>
          </reference>
        </references>
      </pivotArea>
    </format>
    <format dxfId="17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2"/>
          </reference>
          <reference field="2" count="1" selected="0">
            <x v="51"/>
          </reference>
          <reference field="3" count="1" selected="0">
            <x v="1736"/>
          </reference>
          <reference field="4" count="1" selected="0">
            <x v="193"/>
          </reference>
          <reference field="5" count="1">
            <x v="0"/>
          </reference>
        </references>
      </pivotArea>
    </format>
    <format dxfId="17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519"/>
          </reference>
          <reference field="4" count="1" selected="0">
            <x v="1421"/>
          </reference>
          <reference field="5" count="1">
            <x v="2"/>
          </reference>
        </references>
      </pivotArea>
    </format>
    <format dxfId="17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739"/>
          </reference>
          <reference field="4" count="1" selected="0">
            <x v="654"/>
          </reference>
          <reference field="5" count="1">
            <x v="0"/>
          </reference>
        </references>
      </pivotArea>
    </format>
    <format dxfId="17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945"/>
          </reference>
          <reference field="4" count="1" selected="0">
            <x v="821"/>
          </reference>
          <reference field="5" count="1">
            <x v="0"/>
          </reference>
        </references>
      </pivotArea>
    </format>
    <format dxfId="17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05"/>
          </reference>
          <reference field="2" count="1" selected="0">
            <x v="52"/>
          </reference>
          <reference field="3" count="1" selected="0">
            <x v="1651"/>
          </reference>
          <reference field="4" count="1" selected="0">
            <x v="1421"/>
          </reference>
          <reference field="5" count="1">
            <x v="3"/>
          </reference>
        </references>
      </pivotArea>
    </format>
    <format dxfId="16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1"/>
          </reference>
          <reference field="2" count="1" selected="0">
            <x v="185"/>
          </reference>
          <reference field="3" count="1" selected="0">
            <x v="224"/>
          </reference>
          <reference field="4" count="1" selected="0">
            <x v="1421"/>
          </reference>
          <reference field="5" count="1">
            <x v="2"/>
          </reference>
        </references>
      </pivotArea>
    </format>
    <format dxfId="16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2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1677"/>
          </reference>
          <reference field="5" count="1">
            <x v="0"/>
          </reference>
        </references>
      </pivotArea>
    </format>
    <format dxfId="16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5"/>
          </reference>
          <reference field="2" count="1" selected="0">
            <x v="243"/>
          </reference>
          <reference field="3" count="1" selected="0">
            <x v="16"/>
          </reference>
          <reference field="4" count="1" selected="0">
            <x v="373"/>
          </reference>
          <reference field="5" count="1">
            <x v="0"/>
          </reference>
        </references>
      </pivotArea>
    </format>
    <format dxfId="16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8"/>
          </reference>
          <reference field="2" count="1" selected="0">
            <x v="196"/>
          </reference>
          <reference field="3" count="1" selected="0">
            <x v="840"/>
          </reference>
          <reference field="4" count="1" selected="0">
            <x v="946"/>
          </reference>
          <reference field="5" count="1">
            <x v="0"/>
          </reference>
        </references>
      </pivotArea>
    </format>
    <format dxfId="16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128"/>
          </reference>
          <reference field="4" count="1" selected="0">
            <x v="1152"/>
          </reference>
          <reference field="5" count="1">
            <x v="3"/>
          </reference>
        </references>
      </pivotArea>
    </format>
    <format dxfId="16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19"/>
          </reference>
          <reference field="2" count="1" selected="0">
            <x v="91"/>
          </reference>
          <reference field="3" count="1" selected="0">
            <x v="312"/>
          </reference>
          <reference field="4" count="1" selected="0">
            <x v="1152"/>
          </reference>
          <reference field="5" count="1">
            <x v="0"/>
          </reference>
        </references>
      </pivotArea>
    </format>
    <format dxfId="16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28"/>
          </reference>
          <reference field="2" count="1" selected="0">
            <x v="234"/>
          </reference>
          <reference field="3" count="1" selected="0">
            <x v="1250"/>
          </reference>
          <reference field="4" count="1" selected="0">
            <x v="1268"/>
          </reference>
          <reference field="5" count="1">
            <x v="2"/>
          </reference>
        </references>
      </pivotArea>
    </format>
    <format dxfId="16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1"/>
          </reference>
          <reference field="2" count="1" selected="0">
            <x v="222"/>
          </reference>
          <reference field="3" count="1" selected="0">
            <x v="1374"/>
          </reference>
          <reference field="4" count="1" selected="0">
            <x v="1951"/>
          </reference>
          <reference field="5" count="1">
            <x v="2"/>
          </reference>
        </references>
      </pivotArea>
    </format>
    <format dxfId="16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49"/>
          </reference>
          <reference field="4" count="1" selected="0">
            <x v="118"/>
          </reference>
          <reference field="5" count="1">
            <x v="2"/>
          </reference>
        </references>
      </pivotArea>
    </format>
    <format dxfId="16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067"/>
          </reference>
          <reference field="4" count="1" selected="0">
            <x v="33"/>
          </reference>
          <reference field="5" count="1">
            <x v="2"/>
          </reference>
        </references>
      </pivotArea>
    </format>
    <format dxfId="16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2"/>
          </reference>
          <reference field="2" count="1" selected="0">
            <x v="218"/>
          </reference>
          <reference field="3" count="1" selected="0">
            <x v="1563"/>
          </reference>
          <reference field="4" count="1" selected="0">
            <x v="1720"/>
          </reference>
          <reference field="5" count="1">
            <x v="0"/>
          </reference>
        </references>
      </pivotArea>
    </format>
    <format dxfId="16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3"/>
          </reference>
          <reference field="2" count="1" selected="0">
            <x v="222"/>
          </reference>
          <reference field="3" count="1" selected="0">
            <x v="892"/>
          </reference>
          <reference field="4" count="1" selected="0">
            <x v="683"/>
          </reference>
          <reference field="5" count="1">
            <x v="0"/>
          </reference>
        </references>
      </pivotArea>
    </format>
    <format dxfId="16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38"/>
          </reference>
          <reference field="2" count="1" selected="0">
            <x v="218"/>
          </reference>
          <reference field="3" count="1" selected="0">
            <x v="327"/>
          </reference>
          <reference field="4" count="1" selected="0">
            <x v="124"/>
          </reference>
          <reference field="5" count="1">
            <x v="0"/>
          </reference>
        </references>
      </pivotArea>
    </format>
    <format dxfId="16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53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2168"/>
          </reference>
          <reference field="5" count="1">
            <x v="3"/>
          </reference>
        </references>
      </pivotArea>
    </format>
    <format dxfId="16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58"/>
          </reference>
          <reference field="2" count="1" selected="0">
            <x v="233"/>
          </reference>
          <reference field="3" count="1" selected="0">
            <x v="1647"/>
          </reference>
          <reference field="4" count="1" selected="0">
            <x v="1082"/>
          </reference>
          <reference field="5" count="1">
            <x v="3"/>
          </reference>
        </references>
      </pivotArea>
    </format>
    <format dxfId="16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83"/>
          </reference>
          <reference field="4" count="1" selected="0">
            <x v="456"/>
          </reference>
          <reference field="5" count="1">
            <x v="0"/>
          </reference>
        </references>
      </pivotArea>
    </format>
    <format dxfId="16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0"/>
          </reference>
          <reference field="2" count="1" selected="0">
            <x v="222"/>
          </reference>
          <reference field="3" count="1" selected="0">
            <x v="940"/>
          </reference>
          <reference field="4" count="1" selected="0">
            <x v="1137"/>
          </reference>
          <reference field="5" count="1">
            <x v="0"/>
          </reference>
        </references>
      </pivotArea>
    </format>
    <format dxfId="16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202"/>
          </reference>
          <reference field="4" count="1" selected="0">
            <x v="1611"/>
          </reference>
          <reference field="5" count="1">
            <x v="0"/>
          </reference>
        </references>
      </pivotArea>
    </format>
    <format dxfId="16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68"/>
          </reference>
          <reference field="2" count="1" selected="0">
            <x v="82"/>
          </reference>
          <reference field="3" count="1" selected="0">
            <x v="1591"/>
          </reference>
          <reference field="4" count="1" selected="0">
            <x v="1680"/>
          </reference>
          <reference field="5" count="1">
            <x v="0"/>
          </reference>
        </references>
      </pivotArea>
    </format>
    <format dxfId="16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89"/>
          </reference>
          <reference field="2" count="1" selected="0">
            <x v="185"/>
          </reference>
          <reference field="3" count="1" selected="0">
            <x v="1290"/>
          </reference>
          <reference field="4" count="1" selected="0">
            <x v="1884"/>
          </reference>
          <reference field="5" count="1">
            <x v="0"/>
          </reference>
        </references>
      </pivotArea>
    </format>
    <format dxfId="16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6"/>
          </reference>
          <reference field="4" count="1" selected="0">
            <x v="607"/>
          </reference>
          <reference field="5" count="1">
            <x v="0"/>
          </reference>
        </references>
      </pivotArea>
    </format>
    <format dxfId="16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185"/>
          </reference>
          <reference field="4" count="1" selected="0">
            <x v="1416"/>
          </reference>
          <reference field="5" count="1">
            <x v="0"/>
          </reference>
        </references>
      </pivotArea>
    </format>
    <format dxfId="16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190"/>
          </reference>
          <reference field="2" count="1" selected="0">
            <x v="91"/>
          </reference>
          <reference field="3" count="1" selected="0">
            <x v="1280"/>
          </reference>
          <reference field="4" count="1" selected="0">
            <x v="899"/>
          </reference>
          <reference field="5" count="1">
            <x v="0"/>
          </reference>
        </references>
      </pivotArea>
    </format>
    <format dxfId="16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00"/>
          </reference>
          <reference field="2" count="1" selected="0">
            <x v="265"/>
          </reference>
          <reference field="3" count="1" selected="0">
            <x v="160"/>
          </reference>
          <reference field="4" count="1" selected="0">
            <x v="995"/>
          </reference>
          <reference field="5" count="1">
            <x v="0"/>
          </reference>
        </references>
      </pivotArea>
    </format>
    <format dxfId="16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16"/>
          </reference>
          <reference field="2" count="1" selected="0">
            <x v="300"/>
          </reference>
          <reference field="3" count="1" selected="0">
            <x v="198"/>
          </reference>
          <reference field="4" count="1" selected="0">
            <x v="2040"/>
          </reference>
          <reference field="5" count="1">
            <x v="0"/>
          </reference>
        </references>
      </pivotArea>
    </format>
    <format dxfId="16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4"/>
          </reference>
          <reference field="2" count="1" selected="0">
            <x v="212"/>
          </reference>
          <reference field="3" count="1" selected="0">
            <x v="1584"/>
          </reference>
          <reference field="4" count="1" selected="0">
            <x v="1919"/>
          </reference>
          <reference field="5" count="1">
            <x v="2"/>
          </reference>
        </references>
      </pivotArea>
    </format>
    <format dxfId="16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5"/>
          </reference>
          <reference field="2" count="1" selected="0">
            <x v="177"/>
          </reference>
          <reference field="3" count="1" selected="0">
            <x v="656"/>
          </reference>
          <reference field="4" count="1" selected="0">
            <x v="807"/>
          </reference>
          <reference field="5" count="1">
            <x v="0"/>
          </reference>
        </references>
      </pivotArea>
    </format>
    <format dxfId="16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7"/>
          </reference>
          <reference field="2" count="1" selected="0">
            <x v="214"/>
          </reference>
          <reference field="3" count="1" selected="0">
            <x v="891"/>
          </reference>
          <reference field="4" count="1" selected="0">
            <x v="183"/>
          </reference>
          <reference field="5" count="1">
            <x v="0"/>
          </reference>
        </references>
      </pivotArea>
    </format>
    <format dxfId="16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29"/>
          </reference>
          <reference field="2" count="1" selected="0">
            <x v="312"/>
          </reference>
          <reference field="3" count="1" selected="0">
            <x v="163"/>
          </reference>
          <reference field="4" count="1" selected="0">
            <x v="712"/>
          </reference>
          <reference field="5" count="1">
            <x v="2"/>
          </reference>
        </references>
      </pivotArea>
    </format>
    <format dxfId="16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39"/>
          </reference>
          <reference field="2" count="1" selected="0">
            <x v="51"/>
          </reference>
          <reference field="3" count="1" selected="0">
            <x v="58"/>
          </reference>
          <reference field="4" count="1" selected="0">
            <x v="1091"/>
          </reference>
          <reference field="5" count="1">
            <x v="0"/>
          </reference>
        </references>
      </pivotArea>
    </format>
    <format dxfId="16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226"/>
          </reference>
          <reference field="4" count="1" selected="0">
            <x v="1423"/>
          </reference>
          <reference field="5" count="1">
            <x v="0"/>
          </reference>
        </references>
      </pivotArea>
    </format>
    <format dxfId="16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398"/>
          </reference>
          <reference field="4" count="1" selected="0">
            <x v="1920"/>
          </reference>
          <reference field="5" count="1">
            <x v="0"/>
          </reference>
        </references>
      </pivotArea>
    </format>
    <format dxfId="16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543"/>
          </reference>
          <reference field="4" count="1" selected="0">
            <x v="1904"/>
          </reference>
          <reference field="5" count="1">
            <x v="2"/>
          </reference>
        </references>
      </pivotArea>
    </format>
    <format dxfId="16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2"/>
          </reference>
          <reference field="2" count="1" selected="0">
            <x v="185"/>
          </reference>
          <reference field="3" count="1" selected="0">
            <x v="1665"/>
          </reference>
          <reference field="4" count="1" selected="0">
            <x v="331"/>
          </reference>
          <reference field="5" count="1">
            <x v="0"/>
          </reference>
        </references>
      </pivotArea>
    </format>
    <format dxfId="16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948"/>
          </reference>
          <reference field="4" count="1" selected="0">
            <x v="1202"/>
          </reference>
          <reference field="5" count="1">
            <x v="0"/>
          </reference>
        </references>
      </pivotArea>
    </format>
    <format dxfId="16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556"/>
          </reference>
          <reference field="4" count="1" selected="0">
            <x v="1464"/>
          </reference>
          <reference field="5" count="1">
            <x v="0"/>
          </reference>
        </references>
      </pivotArea>
    </format>
    <format dxfId="16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4"/>
          </reference>
          <reference field="2" count="1" selected="0">
            <x v="186"/>
          </reference>
          <reference field="3" count="1" selected="0">
            <x v="1682"/>
          </reference>
          <reference field="4" count="1" selected="0">
            <x v="2251"/>
          </reference>
          <reference field="5" count="1">
            <x v="0"/>
          </reference>
        </references>
      </pivotArea>
    </format>
    <format dxfId="16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48"/>
          </reference>
          <reference field="2" count="1" selected="0">
            <x v="332"/>
          </reference>
          <reference field="3" count="1" selected="0">
            <x v="158"/>
          </reference>
          <reference field="4" count="1" selected="0">
            <x v="1416"/>
          </reference>
          <reference field="5" count="1">
            <x v="2"/>
          </reference>
        </references>
      </pivotArea>
    </format>
    <format dxfId="16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0"/>
          </reference>
          <reference field="2" count="1" selected="0">
            <x v="91"/>
          </reference>
          <reference field="3" count="1" selected="0">
            <x v="180"/>
          </reference>
          <reference field="4" count="1" selected="0">
            <x v="1481"/>
          </reference>
          <reference field="5" count="1">
            <x v="2"/>
          </reference>
        </references>
      </pivotArea>
    </format>
    <format dxfId="16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5"/>
          </reference>
          <reference field="2" count="1" selected="0">
            <x v="222"/>
          </reference>
          <reference field="3" count="1" selected="0">
            <x v="1742"/>
          </reference>
          <reference field="4" count="1" selected="0">
            <x v="1524"/>
          </reference>
          <reference field="5" count="1">
            <x v="0"/>
          </reference>
        </references>
      </pivotArea>
    </format>
    <format dxfId="16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69"/>
          </reference>
          <reference field="2" count="1" selected="0">
            <x v="196"/>
          </reference>
          <reference field="3" count="1" selected="0">
            <x v="1508"/>
          </reference>
          <reference field="4" count="1" selected="0">
            <x v="1912"/>
          </reference>
          <reference field="5" count="1">
            <x v="0"/>
          </reference>
        </references>
      </pivotArea>
    </format>
    <format dxfId="16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6"/>
          </reference>
          <reference field="4" count="1" selected="0">
            <x v="628"/>
          </reference>
          <reference field="5" count="1">
            <x v="0"/>
          </reference>
        </references>
      </pivotArea>
    </format>
    <format dxfId="16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93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16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658"/>
          </reference>
          <reference field="4" count="1" selected="0">
            <x v="1402"/>
          </reference>
          <reference field="5" count="1">
            <x v="2"/>
          </reference>
        </references>
      </pivotArea>
    </format>
    <format dxfId="16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89"/>
          </reference>
          <reference field="2" count="1" selected="0">
            <x v="144"/>
          </reference>
          <reference field="3" count="1" selected="0">
            <x v="1586"/>
          </reference>
          <reference field="4" count="1" selected="0">
            <x v="1497"/>
          </reference>
          <reference field="5" count="1">
            <x v="0"/>
          </reference>
        </references>
      </pivotArea>
    </format>
    <format dxfId="16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9"/>
          </reference>
          <reference field="4" count="1" selected="0">
            <x v="1209"/>
          </reference>
          <reference field="5" count="1">
            <x v="2"/>
          </reference>
        </references>
      </pivotArea>
    </format>
    <format dxfId="16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77"/>
          </reference>
          <reference field="4" count="1" selected="0">
            <x v="777"/>
          </reference>
          <reference field="5" count="1">
            <x v="2"/>
          </reference>
        </references>
      </pivotArea>
    </format>
    <format dxfId="16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212"/>
          </reference>
          <reference field="4" count="1" selected="0">
            <x v="105"/>
          </reference>
          <reference field="5" count="1">
            <x v="3"/>
          </reference>
        </references>
      </pivotArea>
    </format>
    <format dxfId="16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562"/>
          </reference>
          <reference field="4" count="1" selected="0">
            <x v="106"/>
          </reference>
          <reference field="5" count="1">
            <x v="2"/>
          </reference>
        </references>
      </pivotArea>
    </format>
    <format dxfId="16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5"/>
          </reference>
          <reference field="2" count="1" selected="0">
            <x v="218"/>
          </reference>
          <reference field="3" count="1" selected="0">
            <x v="1848"/>
          </reference>
          <reference field="4" count="1" selected="0">
            <x v="535"/>
          </reference>
          <reference field="5" count="1">
            <x v="0"/>
          </reference>
        </references>
      </pivotArea>
    </format>
    <format dxfId="16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97"/>
          </reference>
          <reference field="2" count="1" selected="0">
            <x v="300"/>
          </reference>
          <reference field="3" count="1" selected="0">
            <x v="58"/>
          </reference>
          <reference field="4" count="1" selected="0">
            <x v="1548"/>
          </reference>
          <reference field="5" count="1">
            <x v="0"/>
          </reference>
        </references>
      </pivotArea>
    </format>
    <format dxfId="16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1"/>
          </reference>
          <reference field="4" count="1" selected="0">
            <x v="1146"/>
          </reference>
          <reference field="5" count="1">
            <x v="3"/>
          </reference>
        </references>
      </pivotArea>
    </format>
    <format dxfId="16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93"/>
          </reference>
          <reference field="4" count="1" selected="0">
            <x v="1600"/>
          </reference>
          <reference field="5" count="1">
            <x v="0"/>
          </reference>
        </references>
      </pivotArea>
    </format>
    <format dxfId="16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855"/>
          </reference>
          <reference field="4" count="1" selected="0">
            <x v="1011"/>
          </reference>
          <reference field="5" count="1">
            <x v="0"/>
          </reference>
        </references>
      </pivotArea>
    </format>
    <format dxfId="16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38"/>
          </reference>
          <reference field="4" count="1" selected="0">
            <x v="720"/>
          </reference>
          <reference field="5" count="1">
            <x v="0"/>
          </reference>
        </references>
      </pivotArea>
    </format>
    <format dxfId="16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746"/>
          </reference>
          <reference field="4" count="1" selected="0">
            <x v="1011"/>
          </reference>
          <reference field="5" count="1">
            <x v="0"/>
          </reference>
        </references>
      </pivotArea>
    </format>
    <format dxfId="16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1" selected="0">
            <x v="87"/>
          </reference>
          <reference field="5" count="1">
            <x v="0"/>
          </reference>
        </references>
      </pivotArea>
    </format>
    <format dxfId="16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3"/>
          </reference>
          <reference field="2" count="1" selected="0">
            <x v="222"/>
          </reference>
          <reference field="3" count="1" selected="0">
            <x v="1823"/>
          </reference>
          <reference field="4" count="1" selected="0">
            <x v="689"/>
          </reference>
          <reference field="5" count="1">
            <x v="2"/>
          </reference>
        </references>
      </pivotArea>
    </format>
    <format dxfId="16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5"/>
          </reference>
          <reference field="2" count="1" selected="0">
            <x v="233"/>
          </reference>
          <reference field="3" count="1" selected="0">
            <x v="8"/>
          </reference>
          <reference field="4" count="1" selected="0">
            <x v="1062"/>
          </reference>
          <reference field="5" count="1">
            <x v="0"/>
          </reference>
        </references>
      </pivotArea>
    </format>
    <format dxfId="16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07"/>
          </reference>
          <reference field="2" count="1" selected="0">
            <x v="37"/>
          </reference>
          <reference field="3" count="1" selected="0">
            <x v="1813"/>
          </reference>
          <reference field="4" count="1" selected="0">
            <x v="2064"/>
          </reference>
          <reference field="5" count="1">
            <x v="2"/>
          </reference>
        </references>
      </pivotArea>
    </format>
    <format dxfId="16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0"/>
          </reference>
          <reference field="2" count="1" selected="0">
            <x v="243"/>
          </reference>
          <reference field="3" count="1" selected="0">
            <x v="244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16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"/>
          </reference>
          <reference field="4" count="1" selected="0">
            <x v="764"/>
          </reference>
          <reference field="5" count="1">
            <x v="0"/>
          </reference>
        </references>
      </pivotArea>
    </format>
    <format dxfId="16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82"/>
          </reference>
          <reference field="4" count="1" selected="0">
            <x v="663"/>
          </reference>
          <reference field="5" count="1">
            <x v="0"/>
          </reference>
        </references>
      </pivotArea>
    </format>
    <format dxfId="16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302"/>
          </reference>
          <reference field="4" count="1" selected="0">
            <x v="2136"/>
          </reference>
          <reference field="5" count="1">
            <x v="0"/>
          </reference>
        </references>
      </pivotArea>
    </format>
    <format dxfId="16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528"/>
          </reference>
          <reference field="4" count="1" selected="0">
            <x v="277"/>
          </reference>
          <reference field="5" count="1">
            <x v="0"/>
          </reference>
        </references>
      </pivotArea>
    </format>
    <format dxfId="16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886"/>
          </reference>
          <reference field="4" count="1" selected="0">
            <x v="2101"/>
          </reference>
          <reference field="5" count="1">
            <x v="2"/>
          </reference>
        </references>
      </pivotArea>
    </format>
    <format dxfId="16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044"/>
          </reference>
          <reference field="4" count="1" selected="0">
            <x v="663"/>
          </reference>
          <reference field="5" count="1">
            <x v="0"/>
          </reference>
        </references>
      </pivotArea>
    </format>
    <format dxfId="16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395"/>
          </reference>
          <reference field="4" count="1" selected="0">
            <x v="263"/>
          </reference>
          <reference field="5" count="1">
            <x v="0"/>
          </reference>
        </references>
      </pivotArea>
    </format>
    <format dxfId="16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482"/>
          </reference>
          <reference field="4" count="1" selected="0">
            <x v="1085"/>
          </reference>
          <reference field="5" count="1">
            <x v="3"/>
          </reference>
        </references>
      </pivotArea>
    </format>
    <format dxfId="16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24"/>
          </reference>
          <reference field="4" count="1" selected="0">
            <x v="1084"/>
          </reference>
          <reference field="5" count="1">
            <x v="0"/>
          </reference>
        </references>
      </pivotArea>
    </format>
    <format dxfId="16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6"/>
          </reference>
          <reference field="2" count="1" selected="0">
            <x v="147"/>
          </reference>
          <reference field="3" count="1" selected="0">
            <x v="1664"/>
          </reference>
          <reference field="4" count="1" selected="0">
            <x v="764"/>
          </reference>
          <reference field="5" count="1">
            <x v="0"/>
          </reference>
        </references>
      </pivotArea>
    </format>
    <format dxfId="16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17"/>
          </reference>
          <reference field="2" count="1" selected="0">
            <x v="227"/>
          </reference>
          <reference field="3" count="1" selected="0">
            <x v="1661"/>
          </reference>
          <reference field="4" count="1" selected="0">
            <x v="1463"/>
          </reference>
          <reference field="5" count="1">
            <x v="0"/>
          </reference>
        </references>
      </pivotArea>
    </format>
    <format dxfId="16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44"/>
          </reference>
          <reference field="4" count="1" selected="0">
            <x v="2071"/>
          </reference>
          <reference field="5" count="1">
            <x v="0"/>
          </reference>
        </references>
      </pivotArea>
    </format>
    <format dxfId="16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55"/>
          </reference>
          <reference field="4" count="1" selected="0">
            <x v="213"/>
          </reference>
          <reference field="5" count="1">
            <x v="0"/>
          </reference>
        </references>
      </pivotArea>
    </format>
    <format dxfId="16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870"/>
          </reference>
          <reference field="4" count="1" selected="0">
            <x v="1222"/>
          </reference>
          <reference field="5" count="1">
            <x v="0"/>
          </reference>
        </references>
      </pivotArea>
    </format>
    <format dxfId="16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6"/>
          </reference>
          <reference field="2" count="1" selected="0">
            <x v="233"/>
          </reference>
          <reference field="3" count="1" selected="0">
            <x v="1672"/>
          </reference>
          <reference field="4" count="1" selected="0">
            <x v="1579"/>
          </reference>
          <reference field="5" count="1">
            <x v="2"/>
          </reference>
        </references>
      </pivotArea>
    </format>
    <format dxfId="16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478"/>
          </reference>
          <reference field="4" count="1" selected="0">
            <x v="1046"/>
          </reference>
          <reference field="5" count="1">
            <x v="2"/>
          </reference>
        </references>
      </pivotArea>
    </format>
    <format dxfId="16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532"/>
          </reference>
          <reference field="4" count="1" selected="0">
            <x v="1046"/>
          </reference>
          <reference field="5" count="1">
            <x v="2"/>
          </reference>
        </references>
      </pivotArea>
    </format>
    <format dxfId="16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658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6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196"/>
          </reference>
          <reference field="4" count="1" selected="0">
            <x v="1081"/>
          </reference>
          <reference field="5" count="1">
            <x v="2"/>
          </reference>
        </references>
      </pivotArea>
    </format>
    <format dxfId="16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337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6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441"/>
          </reference>
          <reference field="4" count="1" selected="0">
            <x v="1047"/>
          </reference>
          <reference field="5" count="1">
            <x v="2"/>
          </reference>
        </references>
      </pivotArea>
    </format>
    <format dxfId="16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27"/>
          </reference>
          <reference field="2" count="1" selected="0">
            <x v="234"/>
          </reference>
          <reference field="3" count="1" selected="0">
            <x v="1696"/>
          </reference>
          <reference field="4" count="1" selected="0">
            <x v="1662"/>
          </reference>
          <reference field="5" count="1">
            <x v="0"/>
          </reference>
        </references>
      </pivotArea>
    </format>
    <format dxfId="16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1" selected="0">
            <x v="72"/>
          </reference>
          <reference field="5" count="1">
            <x v="0"/>
          </reference>
        </references>
      </pivotArea>
    </format>
    <format dxfId="16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6"/>
          </reference>
          <reference field="4" count="1" selected="0">
            <x v="951"/>
          </reference>
          <reference field="5" count="1">
            <x v="0"/>
          </reference>
        </references>
      </pivotArea>
    </format>
    <format dxfId="16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139"/>
          </reference>
          <reference field="4" count="1" selected="0">
            <x v="1436"/>
          </reference>
          <reference field="5" count="1">
            <x v="0"/>
          </reference>
        </references>
      </pivotArea>
    </format>
    <format dxfId="16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658"/>
          </reference>
          <reference field="4" count="1" selected="0">
            <x v="772"/>
          </reference>
          <reference field="5" count="1">
            <x v="2"/>
          </reference>
        </references>
      </pivotArea>
    </format>
    <format dxfId="16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4"/>
          </reference>
          <reference field="2" count="1" selected="0">
            <x v="240"/>
          </reference>
          <reference field="3" count="1" selected="0">
            <x v="846"/>
          </reference>
          <reference field="4" count="1" selected="0">
            <x v="772"/>
          </reference>
          <reference field="5" count="1">
            <x v="0"/>
          </reference>
        </references>
      </pivotArea>
    </format>
    <format dxfId="16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38"/>
          </reference>
          <reference field="2" count="1" selected="0">
            <x v="227"/>
          </reference>
          <reference field="3" count="1" selected="0">
            <x v="16"/>
          </reference>
          <reference field="4" count="1" selected="0">
            <x v="1142"/>
          </reference>
          <reference field="5" count="1">
            <x v="0"/>
          </reference>
        </references>
      </pivotArea>
    </format>
    <format dxfId="16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"/>
          </reference>
          <reference field="4" count="1" selected="0">
            <x v="41"/>
          </reference>
          <reference field="5" count="1">
            <x v="0"/>
          </reference>
        </references>
      </pivotArea>
    </format>
    <format dxfId="16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1" selected="0">
            <x v="742"/>
          </reference>
          <reference field="5" count="1">
            <x v="3"/>
          </reference>
        </references>
      </pivotArea>
    </format>
    <format dxfId="16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325"/>
          </reference>
          <reference field="4" count="1" selected="0">
            <x v="933"/>
          </reference>
          <reference field="5" count="1">
            <x v="0"/>
          </reference>
        </references>
      </pivotArea>
    </format>
    <format dxfId="16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6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923"/>
          </reference>
          <reference field="4" count="1" selected="0">
            <x v="445"/>
          </reference>
          <reference field="5" count="1">
            <x v="0"/>
          </reference>
        </references>
      </pivotArea>
    </format>
    <format dxfId="16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082"/>
          </reference>
          <reference field="4" count="1" selected="0">
            <x v="1917"/>
          </reference>
          <reference field="5" count="1">
            <x v="0"/>
          </reference>
        </references>
      </pivotArea>
    </format>
    <format dxfId="16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1"/>
          </reference>
          <reference field="4" count="1" selected="0">
            <x v="2128"/>
          </reference>
          <reference field="5" count="1">
            <x v="0"/>
          </reference>
        </references>
      </pivotArea>
    </format>
    <format dxfId="16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114"/>
          </reference>
          <reference field="4" count="1" selected="0">
            <x v="1207"/>
          </reference>
          <reference field="5" count="1">
            <x v="0"/>
          </reference>
        </references>
      </pivotArea>
    </format>
    <format dxfId="16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366"/>
          </reference>
          <reference field="5" count="1">
            <x v="0"/>
          </reference>
        </references>
      </pivotArea>
    </format>
    <format dxfId="16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1295"/>
          </reference>
          <reference field="5" count="1">
            <x v="0"/>
          </reference>
        </references>
      </pivotArea>
    </format>
    <format dxfId="16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437"/>
          </reference>
          <reference field="4" count="1" selected="0">
            <x v="1330"/>
          </reference>
          <reference field="5" count="1">
            <x v="0"/>
          </reference>
        </references>
      </pivotArea>
    </format>
    <format dxfId="15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578"/>
          </reference>
          <reference field="4" count="1" selected="0">
            <x v="1784"/>
          </reference>
          <reference field="5" count="1">
            <x v="3"/>
          </reference>
        </references>
      </pivotArea>
    </format>
    <format dxfId="15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1"/>
          </reference>
          <reference field="2" count="1" selected="0">
            <x v="150"/>
          </reference>
          <reference field="3" count="1" selected="0">
            <x v="1603"/>
          </reference>
          <reference field="4" count="1" selected="0">
            <x v="1749"/>
          </reference>
          <reference field="5" count="1">
            <x v="0"/>
          </reference>
        </references>
      </pivotArea>
    </format>
    <format dxfId="15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4"/>
          </reference>
          <reference field="2" count="1" selected="0">
            <x v="312"/>
          </reference>
          <reference field="3" count="1" selected="0">
            <x v="176"/>
          </reference>
          <reference field="4" count="1" selected="0">
            <x v="1625"/>
          </reference>
          <reference field="5" count="1">
            <x v="2"/>
          </reference>
        </references>
      </pivotArea>
    </format>
    <format dxfId="15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48"/>
          </reference>
          <reference field="2" count="1" selected="0">
            <x v="233"/>
          </reference>
          <reference field="3" count="1" selected="0">
            <x v="1153"/>
          </reference>
          <reference field="4" count="1" selected="0">
            <x v="889"/>
          </reference>
          <reference field="5" count="1">
            <x v="3"/>
          </reference>
        </references>
      </pivotArea>
    </format>
    <format dxfId="15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53"/>
          </reference>
          <reference field="2" count="1" selected="0">
            <x v="265"/>
          </reference>
          <reference field="3" count="1" selected="0">
            <x v="1642"/>
          </reference>
          <reference field="4" count="1" selected="0">
            <x v="1670"/>
          </reference>
          <reference field="5" count="1">
            <x v="0"/>
          </reference>
        </references>
      </pivotArea>
    </format>
    <format dxfId="15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55"/>
          </reference>
          <reference field="2" count="1" selected="0">
            <x v="177"/>
          </reference>
          <reference field="3" count="1" selected="0">
            <x v="134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15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68"/>
          </reference>
          <reference field="2" count="1" selected="0">
            <x v="91"/>
          </reference>
          <reference field="3" count="1" selected="0">
            <x v="141"/>
          </reference>
          <reference field="4" count="1" selected="0">
            <x v="1601"/>
          </reference>
          <reference field="5" count="1">
            <x v="2"/>
          </reference>
        </references>
      </pivotArea>
    </format>
    <format dxfId="15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69"/>
          </reference>
          <reference field="2" count="1" selected="0">
            <x v="256"/>
          </reference>
          <reference field="3" count="1" selected="0">
            <x v="226"/>
          </reference>
          <reference field="4" count="1" selected="0">
            <x v="1676"/>
          </reference>
          <reference field="5" count="1">
            <x v="0"/>
          </reference>
        </references>
      </pivotArea>
    </format>
    <format dxfId="15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1" selected="0">
            <x v="1427"/>
          </reference>
          <reference field="5" count="1">
            <x v="0"/>
          </reference>
        </references>
      </pivotArea>
    </format>
    <format dxfId="15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"/>
          </reference>
          <reference field="4" count="1" selected="0">
            <x v="1790"/>
          </reference>
          <reference field="5" count="1">
            <x v="0"/>
          </reference>
        </references>
      </pivotArea>
    </format>
    <format dxfId="15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226"/>
          </reference>
          <reference field="4" count="1" selected="0">
            <x v="1212"/>
          </reference>
          <reference field="5" count="1">
            <x v="0"/>
          </reference>
        </references>
      </pivotArea>
    </format>
    <format dxfId="15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901"/>
          </reference>
          <reference field="4" count="1" selected="0">
            <x v="1509"/>
          </reference>
          <reference field="5" count="1">
            <x v="0"/>
          </reference>
        </references>
      </pivotArea>
    </format>
    <format dxfId="15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15"/>
          </reference>
          <reference field="4" count="1" selected="0">
            <x v="739"/>
          </reference>
          <reference field="5" count="1">
            <x v="0"/>
          </reference>
        </references>
      </pivotArea>
    </format>
    <format dxfId="15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372"/>
          </reference>
          <reference field="4" count="1" selected="0">
            <x v="1692"/>
          </reference>
          <reference field="5" count="1">
            <x v="0"/>
          </reference>
        </references>
      </pivotArea>
    </format>
    <format dxfId="15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691"/>
          </reference>
          <reference field="4" count="1" selected="0">
            <x v="738"/>
          </reference>
          <reference field="5" count="1">
            <x v="0"/>
          </reference>
        </references>
      </pivotArea>
    </format>
    <format dxfId="15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2"/>
          </reference>
          <reference field="2" count="1" selected="0">
            <x v="154"/>
          </reference>
          <reference field="3" count="1" selected="0">
            <x v="1833"/>
          </reference>
          <reference field="4" count="1" selected="0">
            <x v="56"/>
          </reference>
          <reference field="5" count="1">
            <x v="0"/>
          </reference>
        </references>
      </pivotArea>
    </format>
    <format dxfId="15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6"/>
          </reference>
          <reference field="4" count="1" selected="0">
            <x v="522"/>
          </reference>
          <reference field="5" count="1">
            <x v="0"/>
          </reference>
        </references>
      </pivotArea>
    </format>
    <format dxfId="15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76"/>
          </reference>
          <reference field="2" count="1" selected="0">
            <x v="259"/>
          </reference>
          <reference field="3" count="1" selected="0">
            <x v="1172"/>
          </reference>
          <reference field="4" count="1" selected="0">
            <x v="523"/>
          </reference>
          <reference field="5" count="1">
            <x v="0"/>
          </reference>
        </references>
      </pivotArea>
    </format>
    <format dxfId="15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6"/>
          </reference>
          <reference field="4" count="1" selected="0">
            <x v="156"/>
          </reference>
          <reference field="5" count="1">
            <x v="0"/>
          </reference>
        </references>
      </pivotArea>
    </format>
    <format dxfId="15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440"/>
          </reference>
          <reference field="4" count="1" selected="0">
            <x v="873"/>
          </reference>
          <reference field="5" count="1">
            <x v="0"/>
          </reference>
        </references>
      </pivotArea>
    </format>
    <format dxfId="15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831"/>
          </reference>
          <reference field="4" count="1" selected="0">
            <x v="1504"/>
          </reference>
          <reference field="5" count="1">
            <x v="0"/>
          </reference>
        </references>
      </pivotArea>
    </format>
    <format dxfId="15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169"/>
          </reference>
          <reference field="4" count="1" selected="0">
            <x v="1671"/>
          </reference>
          <reference field="5" count="1">
            <x v="0"/>
          </reference>
        </references>
      </pivotArea>
    </format>
    <format dxfId="15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0"/>
          </reference>
          <reference field="2" count="1" selected="0">
            <x v="264"/>
          </reference>
          <reference field="3" count="1" selected="0">
            <x v="1292"/>
          </reference>
          <reference field="4" count="1" selected="0">
            <x v="2238"/>
          </reference>
          <reference field="5" count="1">
            <x v="0"/>
          </reference>
        </references>
      </pivotArea>
    </format>
    <format dxfId="15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1"/>
          </reference>
          <reference field="2" count="1" selected="0">
            <x v="265"/>
          </reference>
          <reference field="3" count="1" selected="0">
            <x v="205"/>
          </reference>
          <reference field="4" count="1" selected="0">
            <x v="990"/>
          </reference>
          <reference field="5" count="1">
            <x v="2"/>
          </reference>
        </references>
      </pivotArea>
    </format>
    <format dxfId="15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97"/>
          </reference>
          <reference field="2" count="1" selected="0">
            <x v="300"/>
          </reference>
          <reference field="3" count="1" selected="0">
            <x v="104"/>
          </reference>
          <reference field="4" count="1" selected="0">
            <x v="1649"/>
          </reference>
          <reference field="5" count="1">
            <x v="2"/>
          </reference>
        </references>
      </pivotArea>
    </format>
    <format dxfId="15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00"/>
          </reference>
          <reference field="2" count="1" selected="0">
            <x v="214"/>
          </reference>
          <reference field="3" count="1" selected="0">
            <x v="1250"/>
          </reference>
          <reference field="4" count="1" selected="0">
            <x v="1792"/>
          </reference>
          <reference field="5" count="1">
            <x v="2"/>
          </reference>
        </references>
      </pivotArea>
    </format>
    <format dxfId="15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215"/>
          </reference>
          <reference field="4" count="1" selected="0">
            <x v="783"/>
          </reference>
          <reference field="5" count="1">
            <x v="2"/>
          </reference>
        </references>
      </pivotArea>
    </format>
    <format dxfId="15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12"/>
          </reference>
          <reference field="2" count="1" selected="0">
            <x v="185"/>
          </reference>
          <reference field="3" count="1" selected="0">
            <x v="1772"/>
          </reference>
          <reference field="4" count="1" selected="0">
            <x v="783"/>
          </reference>
          <reference field="5" count="1">
            <x v="0"/>
          </reference>
        </references>
      </pivotArea>
    </format>
    <format dxfId="15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46"/>
          </reference>
          <reference field="2" count="1" selected="0">
            <x v="312"/>
          </reference>
          <reference field="3" count="1" selected="0">
            <x v="194"/>
          </reference>
          <reference field="4" count="1" selected="0">
            <x v="1975"/>
          </reference>
          <reference field="5" count="1">
            <x v="2"/>
          </reference>
        </references>
      </pivotArea>
    </format>
    <format dxfId="15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59"/>
          </reference>
          <reference field="2" count="1" selected="0">
            <x v="312"/>
          </reference>
          <reference field="3" count="1" selected="0">
            <x v="1286"/>
          </reference>
          <reference field="4" count="1" selected="0">
            <x v="16"/>
          </reference>
          <reference field="5" count="1">
            <x v="2"/>
          </reference>
        </references>
      </pivotArea>
    </format>
    <format dxfId="15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6"/>
          </reference>
          <reference field="2" count="1" selected="0">
            <x v="52"/>
          </reference>
          <reference field="3" count="1" selected="0">
            <x v="1281"/>
          </reference>
          <reference field="4" count="1" selected="0">
            <x v="312"/>
          </reference>
          <reference field="5" count="1">
            <x v="0"/>
          </reference>
        </references>
      </pivotArea>
    </format>
    <format dxfId="15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7"/>
          </reference>
          <reference field="4" count="1" selected="0">
            <x v="268"/>
          </reference>
          <reference field="5" count="1">
            <x v="0"/>
          </reference>
        </references>
      </pivotArea>
    </format>
    <format dxfId="15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"/>
          </reference>
          <reference field="4" count="1" selected="0">
            <x v="89"/>
          </reference>
          <reference field="5" count="1">
            <x v="0"/>
          </reference>
        </references>
      </pivotArea>
    </format>
    <format dxfId="15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807"/>
          </reference>
          <reference field="5" count="1">
            <x v="0"/>
          </reference>
        </references>
      </pivotArea>
    </format>
    <format dxfId="15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0"/>
          </reference>
          <reference field="4" count="1" selected="0">
            <x v="978"/>
          </reference>
          <reference field="5" count="1">
            <x v="0"/>
          </reference>
        </references>
      </pivotArea>
    </format>
    <format dxfId="15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8"/>
          </reference>
          <reference field="4" count="1" selected="0">
            <x v="2042"/>
          </reference>
          <reference field="5" count="1">
            <x v="0"/>
          </reference>
        </references>
      </pivotArea>
    </format>
    <format dxfId="15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0"/>
          </reference>
          <reference field="4" count="1" selected="0">
            <x v="216"/>
          </reference>
          <reference field="5" count="1">
            <x v="0"/>
          </reference>
        </references>
      </pivotArea>
    </format>
    <format dxfId="15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1"/>
          </reference>
          <reference field="4" count="1" selected="0">
            <x v="168"/>
          </reference>
          <reference field="5" count="1">
            <x v="0"/>
          </reference>
        </references>
      </pivotArea>
    </format>
    <format dxfId="15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891"/>
          </reference>
          <reference field="5" count="1">
            <x v="1"/>
          </reference>
        </references>
      </pivotArea>
    </format>
    <format dxfId="15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151"/>
          </reference>
          <reference field="5" count="1">
            <x v="1"/>
          </reference>
        </references>
      </pivotArea>
    </format>
    <format dxfId="15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204"/>
          </reference>
          <reference field="5" count="1">
            <x v="1"/>
          </reference>
        </references>
      </pivotArea>
    </format>
    <format dxfId="15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898"/>
          </reference>
          <reference field="5" count="1">
            <x v="1"/>
          </reference>
        </references>
      </pivotArea>
    </format>
    <format dxfId="15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2258"/>
          </reference>
          <reference field="5" count="1">
            <x v="1"/>
          </reference>
        </references>
      </pivotArea>
    </format>
    <format dxfId="15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0"/>
          </reference>
          <reference field="4" count="1" selected="0">
            <x v="101"/>
          </reference>
          <reference field="5" count="1">
            <x v="0"/>
          </reference>
        </references>
      </pivotArea>
    </format>
    <format dxfId="15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3"/>
          </reference>
          <reference field="4" count="1" selected="0">
            <x v="2109"/>
          </reference>
          <reference field="5" count="1">
            <x v="0"/>
          </reference>
        </references>
      </pivotArea>
    </format>
    <format dxfId="15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762"/>
          </reference>
          <reference field="5" count="1">
            <x v="2"/>
          </reference>
        </references>
      </pivotArea>
    </format>
    <format dxfId="15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3"/>
          </reference>
          <reference field="4" count="1" selected="0">
            <x v="586"/>
          </reference>
          <reference field="5" count="1">
            <x v="0"/>
          </reference>
        </references>
      </pivotArea>
    </format>
    <format dxfId="15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4"/>
          </reference>
          <reference field="4" count="1" selected="0">
            <x v="1779"/>
          </reference>
          <reference field="5" count="1">
            <x v="0"/>
          </reference>
        </references>
      </pivotArea>
    </format>
    <format dxfId="15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15"/>
          </reference>
          <reference field="4" count="1" selected="0">
            <x v="755"/>
          </reference>
          <reference field="5" count="1">
            <x v="2"/>
          </reference>
        </references>
      </pivotArea>
    </format>
    <format dxfId="15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77"/>
          </reference>
          <reference field="4" count="1" selected="0">
            <x v="1518"/>
          </reference>
          <reference field="5" count="1">
            <x v="0"/>
          </reference>
        </references>
      </pivotArea>
    </format>
    <format dxfId="15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1"/>
          </reference>
          <reference field="4" count="1" selected="0">
            <x v="2010"/>
          </reference>
          <reference field="5" count="1">
            <x v="0"/>
          </reference>
        </references>
      </pivotArea>
    </format>
    <format dxfId="15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1" selected="0">
            <x v="179"/>
          </reference>
          <reference field="5" count="1">
            <x v="0"/>
          </reference>
        </references>
      </pivotArea>
    </format>
    <format dxfId="15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294"/>
          </reference>
          <reference field="4" count="1" selected="0">
            <x v="1525"/>
          </reference>
          <reference field="5" count="1">
            <x v="0"/>
          </reference>
        </references>
      </pivotArea>
    </format>
    <format dxfId="15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0"/>
          </reference>
          <reference field="4" count="1" selected="0">
            <x v="730"/>
          </reference>
          <reference field="5" count="1">
            <x v="0"/>
          </reference>
        </references>
      </pivotArea>
    </format>
    <format dxfId="15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45"/>
          </reference>
          <reference field="4" count="1" selected="0">
            <x v="1073"/>
          </reference>
          <reference field="5" count="1">
            <x v="0"/>
          </reference>
        </references>
      </pivotArea>
    </format>
    <format dxfId="15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383"/>
          </reference>
          <reference field="4" count="1" selected="0">
            <x v="1568"/>
          </reference>
          <reference field="5" count="1">
            <x v="0"/>
          </reference>
        </references>
      </pivotArea>
    </format>
    <format dxfId="15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427"/>
          </reference>
          <reference field="4" count="1" selected="0">
            <x v="1902"/>
          </reference>
          <reference field="5" count="1">
            <x v="0"/>
          </reference>
        </references>
      </pivotArea>
    </format>
    <format dxfId="15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648"/>
          </reference>
          <reference field="4" count="1" selected="0">
            <x v="605"/>
          </reference>
          <reference field="5" count="1">
            <x v="0"/>
          </reference>
        </references>
      </pivotArea>
    </format>
    <format dxfId="15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3"/>
          </reference>
          <reference field="4" count="1" selected="0">
            <x v="688"/>
          </reference>
          <reference field="5" count="1">
            <x v="0"/>
          </reference>
        </references>
      </pivotArea>
    </format>
    <format dxfId="15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35"/>
          </reference>
          <reference field="4" count="1" selected="0">
            <x v="1624"/>
          </reference>
          <reference field="5" count="1">
            <x v="0"/>
          </reference>
        </references>
      </pivotArea>
    </format>
    <format dxfId="15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1" selected="0">
            <x v="407"/>
          </reference>
          <reference field="5" count="1">
            <x v="0"/>
          </reference>
        </references>
      </pivotArea>
    </format>
    <format dxfId="15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6"/>
          </reference>
          <reference field="4" count="1" selected="0">
            <x v="1964"/>
          </reference>
          <reference field="5" count="1">
            <x v="0"/>
          </reference>
        </references>
      </pivotArea>
    </format>
    <format dxfId="15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59"/>
          </reference>
          <reference field="4" count="1" selected="0">
            <x v="83"/>
          </reference>
          <reference field="5" count="1">
            <x v="0"/>
          </reference>
        </references>
      </pivotArea>
    </format>
    <format dxfId="15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864"/>
          </reference>
          <reference field="4" count="1" selected="0">
            <x v="1606"/>
          </reference>
          <reference field="5" count="1">
            <x v="0"/>
          </reference>
        </references>
      </pivotArea>
    </format>
    <format dxfId="15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5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52"/>
          </reference>
          <reference field="4" count="1" selected="0">
            <x v="127"/>
          </reference>
          <reference field="5" count="1">
            <x v="0"/>
          </reference>
        </references>
      </pivotArea>
    </format>
    <format dxfId="15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1" selected="0">
            <x v="491"/>
          </reference>
          <reference field="5" count="1">
            <x v="0"/>
          </reference>
        </references>
      </pivotArea>
    </format>
    <format dxfId="15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991"/>
          </reference>
          <reference field="4" count="1" selected="0">
            <x v="600"/>
          </reference>
          <reference field="5" count="1">
            <x v="0"/>
          </reference>
        </references>
      </pivotArea>
    </format>
    <format dxfId="15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045"/>
          </reference>
          <reference field="4" count="1" selected="0">
            <x v="1656"/>
          </reference>
          <reference field="5" count="1">
            <x v="0"/>
          </reference>
        </references>
      </pivotArea>
    </format>
    <format dxfId="15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43"/>
          </reference>
          <reference field="4" count="1" selected="0">
            <x v="1961"/>
          </reference>
          <reference field="5" count="1">
            <x v="0"/>
          </reference>
        </references>
      </pivotArea>
    </format>
    <format dxfId="15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164"/>
          </reference>
          <reference field="4" count="1" selected="0">
            <x v="350"/>
          </reference>
          <reference field="5" count="1">
            <x v="0"/>
          </reference>
        </references>
      </pivotArea>
    </format>
    <format dxfId="15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297"/>
          </reference>
          <reference field="4" count="1" selected="0">
            <x v="2025"/>
          </reference>
          <reference field="5" count="1">
            <x v="0"/>
          </reference>
        </references>
      </pivotArea>
    </format>
    <format dxfId="15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304"/>
          </reference>
          <reference field="4" count="1" selected="0">
            <x v="1140"/>
          </reference>
          <reference field="5" count="1">
            <x v="0"/>
          </reference>
        </references>
      </pivotArea>
    </format>
    <format dxfId="15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25"/>
          </reference>
          <reference field="4" count="1" selected="0">
            <x v="1139"/>
          </reference>
          <reference field="5" count="1">
            <x v="0"/>
          </reference>
        </references>
      </pivotArea>
    </format>
    <format dxfId="15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554"/>
          </reference>
          <reference field="5" count="1">
            <x v="0"/>
          </reference>
        </references>
      </pivotArea>
    </format>
    <format dxfId="15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1598"/>
          </reference>
          <reference field="5" count="1">
            <x v="0"/>
          </reference>
        </references>
      </pivotArea>
    </format>
    <format dxfId="15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35"/>
          </reference>
          <reference field="4" count="1" selected="0">
            <x v="1909"/>
          </reference>
          <reference field="5" count="1">
            <x v="0"/>
          </reference>
        </references>
      </pivotArea>
    </format>
    <format dxfId="15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44"/>
          </reference>
          <reference field="4" count="1" selected="0">
            <x v="1902"/>
          </reference>
          <reference field="5" count="1">
            <x v="0"/>
          </reference>
        </references>
      </pivotArea>
    </format>
    <format dxfId="15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1" selected="0">
            <x v="1598"/>
          </reference>
          <reference field="5" count="1">
            <x v="0"/>
          </reference>
        </references>
      </pivotArea>
    </format>
    <format dxfId="15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66"/>
          </reference>
          <reference field="4" count="1" selected="0">
            <x v="1909"/>
          </reference>
          <reference field="5" count="1">
            <x v="0"/>
          </reference>
        </references>
      </pivotArea>
    </format>
    <format dxfId="15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498"/>
          </reference>
          <reference field="4" count="1" selected="0">
            <x v="191"/>
          </reference>
          <reference field="5" count="1">
            <x v="0"/>
          </reference>
        </references>
      </pivotArea>
    </format>
    <format dxfId="15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53"/>
          </reference>
          <reference field="4" count="1" selected="0">
            <x v="1836"/>
          </reference>
          <reference field="5" count="1">
            <x v="0"/>
          </reference>
        </references>
      </pivotArea>
    </format>
    <format dxfId="15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571"/>
          </reference>
          <reference field="4" count="1" selected="0">
            <x v="1219"/>
          </reference>
          <reference field="5" count="1">
            <x v="3"/>
          </reference>
        </references>
      </pivotArea>
    </format>
    <format dxfId="15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644"/>
          </reference>
          <reference field="4" count="1" selected="0">
            <x v="97"/>
          </reference>
          <reference field="5" count="1">
            <x v="2"/>
          </reference>
        </references>
      </pivotArea>
    </format>
    <format dxfId="15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1" selected="0">
            <x v="782"/>
          </reference>
          <reference field="5" count="1">
            <x v="0"/>
          </reference>
        </references>
      </pivotArea>
    </format>
    <format dxfId="15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2"/>
          </reference>
          <reference field="4" count="1" selected="0">
            <x v="935"/>
          </reference>
          <reference field="5" count="1">
            <x v="0"/>
          </reference>
        </references>
      </pivotArea>
    </format>
    <format dxfId="15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59"/>
          </reference>
          <reference field="3" count="1" selected="0">
            <x v="1774"/>
          </reference>
          <reference field="4" count="1" selected="0">
            <x v="838"/>
          </reference>
          <reference field="5" count="1">
            <x v="0"/>
          </reference>
        </references>
      </pivotArea>
    </format>
    <format dxfId="15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7"/>
          </reference>
          <reference field="2" count="1" selected="0">
            <x v="176"/>
          </reference>
          <reference field="3" count="1" selected="0">
            <x v="252"/>
          </reference>
          <reference field="4" count="1" selected="0">
            <x v="1711"/>
          </reference>
          <reference field="5" count="1">
            <x v="0"/>
          </reference>
        </references>
      </pivotArea>
    </format>
    <format dxfId="15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110"/>
          </reference>
          <reference field="5" count="1">
            <x v="0"/>
          </reference>
        </references>
      </pivotArea>
    </format>
    <format dxfId="15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13"/>
          </reference>
          <reference field="4" count="1" selected="0">
            <x v="2109"/>
          </reference>
          <reference field="5" count="1">
            <x v="2"/>
          </reference>
        </references>
      </pivotArea>
    </format>
    <format dxfId="15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209"/>
          </reference>
          <reference field="4" count="1" selected="0">
            <x v="491"/>
          </reference>
          <reference field="5" count="1">
            <x v="2"/>
          </reference>
        </references>
      </pivotArea>
    </format>
    <format dxfId="15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8"/>
          </reference>
          <reference field="2" count="1" selected="0">
            <x v="159"/>
          </reference>
          <reference field="3" count="1" selected="0">
            <x v="1743"/>
          </reference>
          <reference field="4" count="1" selected="0">
            <x v="1533"/>
          </reference>
          <reference field="5" count="1">
            <x v="2"/>
          </reference>
        </references>
      </pivotArea>
    </format>
    <format dxfId="15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33"/>
          </reference>
          <reference field="4" count="1" selected="0">
            <x v="1267"/>
          </reference>
          <reference field="5" count="1">
            <x v="0"/>
          </reference>
        </references>
      </pivotArea>
    </format>
    <format dxfId="15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1" selected="0">
            <x v="938"/>
          </reference>
          <reference field="5" count="1">
            <x v="3"/>
          </reference>
        </references>
      </pivotArea>
    </format>
    <format dxfId="15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5"/>
          </reference>
          <reference field="4" count="1" selected="0">
            <x v="1713"/>
          </reference>
          <reference field="5" count="1">
            <x v="3"/>
          </reference>
        </references>
      </pivotArea>
    </format>
    <format dxfId="15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41"/>
          </reference>
          <reference field="4" count="1" selected="0">
            <x v="1266"/>
          </reference>
          <reference field="5" count="1">
            <x v="2"/>
          </reference>
        </references>
      </pivotArea>
    </format>
    <format dxfId="15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174"/>
          </reference>
          <reference field="5" count="1">
            <x v="0"/>
          </reference>
        </references>
      </pivotArea>
    </format>
    <format dxfId="15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1" selected="0">
            <x v="1265"/>
          </reference>
          <reference field="5" count="2">
            <x v="0"/>
            <x v="2"/>
          </reference>
        </references>
      </pivotArea>
    </format>
    <format dxfId="15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270"/>
          </reference>
          <reference field="4" count="1" selected="0">
            <x v="1815"/>
          </reference>
          <reference field="5" count="1">
            <x v="0"/>
          </reference>
        </references>
      </pivotArea>
    </format>
    <format dxfId="15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69"/>
          </reference>
          <reference field="2" count="1" selected="0">
            <x v="159"/>
          </reference>
          <reference field="3" count="1" selected="0">
            <x v="1141"/>
          </reference>
          <reference field="4" count="1" selected="0">
            <x v="881"/>
          </reference>
          <reference field="5" count="1">
            <x v="3"/>
          </reference>
        </references>
      </pivotArea>
    </format>
    <format dxfId="14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40"/>
          </reference>
          <reference field="5" count="1">
            <x v="0"/>
          </reference>
        </references>
      </pivotArea>
    </format>
    <format dxfId="14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10"/>
          </reference>
          <reference field="4" count="1" selected="0">
            <x v="2196"/>
          </reference>
          <reference field="5" count="1">
            <x v="2"/>
          </reference>
        </references>
      </pivotArea>
    </format>
    <format dxfId="14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2206"/>
          </reference>
          <reference field="5" count="1">
            <x v="2"/>
          </reference>
        </references>
      </pivotArea>
    </format>
    <format dxfId="14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84"/>
          </reference>
          <reference field="4" count="1" selected="0">
            <x v="2196"/>
          </reference>
          <reference field="5" count="1">
            <x v="3"/>
          </reference>
        </references>
      </pivotArea>
    </format>
    <format dxfId="14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862"/>
          </reference>
          <reference field="4" count="1" selected="0">
            <x v="748"/>
          </reference>
          <reference field="5" count="1">
            <x v="3"/>
          </reference>
        </references>
      </pivotArea>
    </format>
    <format dxfId="14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209"/>
          </reference>
          <reference field="4" count="1" selected="0">
            <x v="305"/>
          </reference>
          <reference field="5" count="1">
            <x v="2"/>
          </reference>
        </references>
      </pivotArea>
    </format>
    <format dxfId="14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0"/>
          </reference>
          <reference field="2" count="1" selected="0">
            <x v="159"/>
          </reference>
          <reference field="3" count="1" selected="0">
            <x v="1393"/>
          </reference>
          <reference field="4" count="1" selected="0">
            <x v="233"/>
          </reference>
          <reference field="5" count="1">
            <x v="2"/>
          </reference>
        </references>
      </pivotArea>
    </format>
    <format dxfId="14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156"/>
          </reference>
          <reference field="5" count="1">
            <x v="0"/>
          </reference>
        </references>
      </pivotArea>
    </format>
    <format dxfId="14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308"/>
          </reference>
          <reference field="5" count="1">
            <x v="2"/>
          </reference>
        </references>
      </pivotArea>
    </format>
    <format dxfId="14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1963"/>
          </reference>
          <reference field="5" count="1">
            <x v="2"/>
          </reference>
        </references>
      </pivotArea>
    </format>
    <format dxfId="14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368"/>
          </reference>
          <reference field="5" count="1">
            <x v="2"/>
          </reference>
        </references>
      </pivotArea>
    </format>
    <format dxfId="14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35"/>
          </reference>
          <reference field="4" count="1" selected="0">
            <x v="1074"/>
          </reference>
          <reference field="5" count="1">
            <x v="2"/>
          </reference>
        </references>
      </pivotArea>
    </format>
    <format dxfId="14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352"/>
          </reference>
          <reference field="4" count="1" selected="0">
            <x v="1599"/>
          </reference>
          <reference field="5" count="1">
            <x v="0"/>
          </reference>
        </references>
      </pivotArea>
    </format>
    <format dxfId="14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244"/>
          </reference>
          <reference field="5" count="1">
            <x v="0"/>
          </reference>
        </references>
      </pivotArea>
    </format>
    <format dxfId="14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863"/>
          </reference>
          <reference field="4" count="1" selected="0">
            <x v="1595"/>
          </reference>
          <reference field="5" count="1">
            <x v="3"/>
          </reference>
        </references>
      </pivotArea>
    </format>
    <format dxfId="14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38"/>
          </reference>
          <reference field="4" count="1" selected="0">
            <x v="1262"/>
          </reference>
          <reference field="5" count="1">
            <x v="3"/>
          </reference>
        </references>
      </pivotArea>
    </format>
    <format dxfId="14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40"/>
          </reference>
          <reference field="4" count="1" selected="0">
            <x v="1620"/>
          </reference>
          <reference field="5" count="1">
            <x v="0"/>
          </reference>
        </references>
      </pivotArea>
    </format>
    <format dxfId="14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4"/>
          </reference>
          <reference field="4" count="1" selected="0">
            <x v="2030"/>
          </reference>
          <reference field="5" count="1">
            <x v="3"/>
          </reference>
        </references>
      </pivotArea>
    </format>
    <format dxfId="14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5"/>
          </reference>
          <reference field="4" count="1" selected="0">
            <x v="1596"/>
          </reference>
          <reference field="5" count="1">
            <x v="0"/>
          </reference>
        </references>
      </pivotArea>
    </format>
    <format dxfId="14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966"/>
          </reference>
          <reference field="4" count="1" selected="0">
            <x v="1596"/>
          </reference>
          <reference field="5" count="1">
            <x v="2"/>
          </reference>
        </references>
      </pivotArea>
    </format>
    <format dxfId="14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182"/>
          </reference>
          <reference field="4" count="1" selected="0">
            <x v="1678"/>
          </reference>
          <reference field="5" count="1">
            <x v="0"/>
          </reference>
        </references>
      </pivotArea>
    </format>
    <format dxfId="14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51"/>
          </reference>
          <reference field="4" count="1" selected="0">
            <x v="2102"/>
          </reference>
          <reference field="5" count="1">
            <x v="0"/>
          </reference>
        </references>
      </pivotArea>
    </format>
    <format dxfId="14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69"/>
          </reference>
          <reference field="4" count="1" selected="0">
            <x v="1203"/>
          </reference>
          <reference field="5" count="1">
            <x v="3"/>
          </reference>
        </references>
      </pivotArea>
    </format>
    <format dxfId="14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571"/>
          </reference>
          <reference field="4" count="1" selected="0">
            <x v="1992"/>
          </reference>
          <reference field="5" count="1">
            <x v="3"/>
          </reference>
        </references>
      </pivotArea>
    </format>
    <format dxfId="14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18"/>
          </reference>
          <reference field="4" count="1" selected="0">
            <x v="1219"/>
          </reference>
          <reference field="5" count="1">
            <x v="2"/>
          </reference>
        </references>
      </pivotArea>
    </format>
    <format dxfId="14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643"/>
          </reference>
          <reference field="4" count="1" selected="0">
            <x v="1218"/>
          </reference>
          <reference field="5" count="1">
            <x v="0"/>
          </reference>
        </references>
      </pivotArea>
    </format>
    <format dxfId="14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64"/>
          </reference>
          <reference field="4" count="1" selected="0">
            <x v="1523"/>
          </reference>
          <reference field="5" count="1">
            <x v="0"/>
          </reference>
        </references>
      </pivotArea>
    </format>
    <format dxfId="14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1"/>
          </reference>
          <reference field="2" count="1" selected="0">
            <x v="159"/>
          </reference>
          <reference field="3" count="1" selected="0">
            <x v="1778"/>
          </reference>
          <reference field="4" count="1" selected="0">
            <x v="2125"/>
          </reference>
          <reference field="5" count="1">
            <x v="3"/>
          </reference>
        </references>
      </pivotArea>
    </format>
    <format dxfId="14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305"/>
          </reference>
          <reference field="5" count="1">
            <x v="0"/>
          </reference>
        </references>
      </pivotArea>
    </format>
    <format dxfId="14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72"/>
          </reference>
          <reference field="5" count="1">
            <x v="2"/>
          </reference>
        </references>
      </pivotArea>
    </format>
    <format dxfId="14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9"/>
          </reference>
          <reference field="4" count="1" selected="0">
            <x v="182"/>
          </reference>
          <reference field="5" count="1">
            <x v="3"/>
          </reference>
        </references>
      </pivotArea>
    </format>
    <format dxfId="14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531"/>
          </reference>
          <reference field="5" count="1">
            <x v="0"/>
          </reference>
        </references>
      </pivotArea>
    </format>
    <format dxfId="14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218"/>
          </reference>
          <reference field="4" count="1" selected="0">
            <x v="144"/>
          </reference>
          <reference field="5" count="1">
            <x v="0"/>
          </reference>
        </references>
      </pivotArea>
    </format>
    <format dxfId="14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0"/>
          </reference>
          <reference field="4" count="1" selected="0">
            <x v="259"/>
          </reference>
          <reference field="5" count="1">
            <x v="3"/>
          </reference>
        </references>
      </pivotArea>
    </format>
    <format dxfId="14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381"/>
          </reference>
          <reference field="4" count="1" selected="0">
            <x v="1151"/>
          </reference>
          <reference field="5" count="1">
            <x v="2"/>
          </reference>
        </references>
      </pivotArea>
    </format>
    <format dxfId="14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2"/>
          </reference>
          <reference field="2" count="1" selected="0">
            <x v="159"/>
          </reference>
          <reference field="3" count="1" selected="0">
            <x v="1623"/>
          </reference>
          <reference field="4" count="1" selected="0">
            <x v="2000"/>
          </reference>
          <reference field="5" count="1">
            <x v="0"/>
          </reference>
        </references>
      </pivotArea>
    </format>
    <format dxfId="14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467"/>
          </reference>
          <reference field="5" count="1">
            <x v="0"/>
          </reference>
        </references>
      </pivotArea>
    </format>
    <format dxfId="14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4"/>
          </reference>
          <reference field="4" count="1" selected="0">
            <x v="515"/>
          </reference>
          <reference field="5" count="1">
            <x v="0"/>
          </reference>
        </references>
      </pivotArea>
    </format>
    <format dxfId="14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332"/>
          </reference>
          <reference field="5" count="1">
            <x v="2"/>
          </reference>
        </references>
      </pivotArea>
    </format>
    <format dxfId="14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293"/>
          </reference>
          <reference field="5" count="1">
            <x v="2"/>
          </reference>
        </references>
      </pivotArea>
    </format>
    <format dxfId="14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1958"/>
          </reference>
          <reference field="5" count="1">
            <x v="2"/>
          </reference>
        </references>
      </pivotArea>
    </format>
    <format dxfId="14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859"/>
          </reference>
          <reference field="4" count="1" selected="0">
            <x v="83"/>
          </reference>
          <reference field="5" count="1">
            <x v="3"/>
          </reference>
        </references>
      </pivotArea>
    </format>
    <format dxfId="14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514"/>
          </reference>
          <reference field="5" count="1">
            <x v="2"/>
          </reference>
        </references>
      </pivotArea>
    </format>
    <format dxfId="14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3"/>
          </reference>
          <reference field="2" count="1" selected="0">
            <x v="159"/>
          </reference>
          <reference field="3" count="1" selected="0">
            <x v="1425"/>
          </reference>
          <reference field="4" count="1" selected="0">
            <x v="513"/>
          </reference>
          <reference field="5" count="1">
            <x v="0"/>
          </reference>
        </references>
      </pivotArea>
    </format>
    <format dxfId="14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4"/>
          </reference>
          <reference field="2" count="1" selected="0">
            <x v="159"/>
          </reference>
          <reference field="3" count="1" selected="0">
            <x v="870"/>
          </reference>
          <reference field="4" count="1" selected="0">
            <x v="2187"/>
          </reference>
          <reference field="5" count="1">
            <x v="0"/>
          </reference>
        </references>
      </pivotArea>
    </format>
    <format dxfId="14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5"/>
          </reference>
          <reference field="2" count="1" selected="0">
            <x v="159"/>
          </reference>
          <reference field="3" count="1" selected="0">
            <x v="1193"/>
          </reference>
          <reference field="4" count="1" selected="0">
            <x v="453"/>
          </reference>
          <reference field="5" count="1">
            <x v="3"/>
          </reference>
        </references>
      </pivotArea>
    </format>
    <format dxfId="14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315"/>
          </reference>
          <reference field="5" count="1">
            <x v="0"/>
          </reference>
        </references>
      </pivotArea>
    </format>
    <format dxfId="14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551"/>
          </reference>
          <reference field="5" count="1">
            <x v="0"/>
          </reference>
        </references>
      </pivotArea>
    </format>
    <format dxfId="14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761"/>
          </reference>
          <reference field="5" count="1">
            <x v="0"/>
          </reference>
        </references>
      </pivotArea>
    </format>
    <format dxfId="14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51"/>
          </reference>
          <reference field="4" count="1" selected="0">
            <x v="1723"/>
          </reference>
          <reference field="5" count="1">
            <x v="0"/>
          </reference>
        </references>
      </pivotArea>
    </format>
    <format dxfId="14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67"/>
          </reference>
          <reference field="4" count="1" selected="0">
            <x v="1991"/>
          </reference>
          <reference field="5" count="1">
            <x v="1"/>
          </reference>
        </references>
      </pivotArea>
    </format>
    <format dxfId="14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430"/>
          </reference>
          <reference field="5" count="1">
            <x v="2"/>
          </reference>
        </references>
      </pivotArea>
    </format>
    <format dxfId="14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34"/>
          </reference>
          <reference field="5" count="1">
            <x v="2"/>
          </reference>
        </references>
      </pivotArea>
    </format>
    <format dxfId="14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640"/>
          </reference>
          <reference field="5" count="1">
            <x v="2"/>
          </reference>
        </references>
      </pivotArea>
    </format>
    <format dxfId="14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5"/>
          </reference>
          <reference field="4" count="1" selected="0">
            <x v="1665"/>
          </reference>
          <reference field="5" count="1">
            <x v="2"/>
          </reference>
        </references>
      </pivotArea>
    </format>
    <format dxfId="14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269"/>
          </reference>
          <reference field="5" count="1">
            <x v="0"/>
          </reference>
        </references>
      </pivotArea>
    </format>
    <format dxfId="14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1058"/>
          </reference>
          <reference field="5" count="1">
            <x v="0"/>
          </reference>
        </references>
      </pivotArea>
    </format>
    <format dxfId="14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05"/>
          </reference>
          <reference field="4" count="1" selected="0">
            <x v="104"/>
          </reference>
          <reference field="5" count="1">
            <x v="2"/>
          </reference>
        </references>
      </pivotArea>
    </format>
    <format dxfId="14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19"/>
          </reference>
          <reference field="4" count="1" selected="0">
            <x v="2115"/>
          </reference>
          <reference field="5" count="1">
            <x v="2"/>
          </reference>
        </references>
      </pivotArea>
    </format>
    <format dxfId="14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3"/>
          </reference>
          <reference field="4" count="1" selected="0">
            <x v="1242"/>
          </reference>
          <reference field="5" count="1">
            <x v="2"/>
          </reference>
        </references>
      </pivotArea>
    </format>
    <format dxfId="14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46"/>
          </reference>
          <reference field="4" count="1" selected="0">
            <x v="54"/>
          </reference>
          <reference field="5" count="1">
            <x v="3"/>
          </reference>
        </references>
      </pivotArea>
    </format>
    <format dxfId="14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264"/>
          </reference>
          <reference field="4" count="1" selected="0">
            <x v="126"/>
          </reference>
          <reference field="5" count="1">
            <x v="0"/>
          </reference>
        </references>
      </pivotArea>
    </format>
    <format dxfId="14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354"/>
          </reference>
          <reference field="4" count="1" selected="0">
            <x v="1236"/>
          </reference>
          <reference field="5" count="1">
            <x v="3"/>
          </reference>
        </references>
      </pivotArea>
    </format>
    <format dxfId="14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456"/>
          </reference>
          <reference field="4" count="1" selected="0">
            <x v="1072"/>
          </reference>
          <reference field="5" count="1">
            <x v="2"/>
          </reference>
        </references>
      </pivotArea>
    </format>
    <format dxfId="14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636"/>
          </reference>
          <reference field="5" count="1">
            <x v="0"/>
          </reference>
        </references>
      </pivotArea>
    </format>
    <format dxfId="14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1238"/>
          </reference>
          <reference field="5" count="1">
            <x v="0"/>
          </reference>
        </references>
      </pivotArea>
    </format>
    <format dxfId="14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1239"/>
          </reference>
          <reference field="5" count="1">
            <x v="0"/>
          </reference>
        </references>
      </pivotArea>
    </format>
    <format dxfId="14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501"/>
          </reference>
          <reference field="5" count="1">
            <x v="2"/>
          </reference>
        </references>
      </pivotArea>
    </format>
    <format dxfId="14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996"/>
          </reference>
          <reference field="5" count="1">
            <x v="2"/>
          </reference>
        </references>
      </pivotArea>
    </format>
    <format dxfId="143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997"/>
          </reference>
          <reference field="4" count="1" selected="0">
            <x v="1242"/>
          </reference>
          <reference field="5" count="1">
            <x v="0"/>
          </reference>
        </references>
      </pivotArea>
    </format>
    <format dxfId="14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55"/>
          </reference>
          <reference field="4" count="1" selected="0">
            <x v="553"/>
          </reference>
          <reference field="5" count="1">
            <x v="0"/>
          </reference>
        </references>
      </pivotArea>
    </format>
    <format dxfId="142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193"/>
          </reference>
          <reference field="4" count="1" selected="0">
            <x v="2120"/>
          </reference>
          <reference field="5" count="1">
            <x v="3"/>
          </reference>
        </references>
      </pivotArea>
    </format>
    <format dxfId="14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3"/>
          </reference>
          <reference field="4" count="1" selected="0">
            <x v="588"/>
          </reference>
          <reference field="5" count="1">
            <x v="3"/>
          </reference>
        </references>
      </pivotArea>
    </format>
    <format dxfId="142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327"/>
          </reference>
          <reference field="4" count="1" selected="0">
            <x v="552"/>
          </reference>
          <reference field="5" count="1">
            <x v="0"/>
          </reference>
        </references>
      </pivotArea>
    </format>
    <format dxfId="14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452"/>
          </reference>
          <reference field="4" count="1" selected="0">
            <x v="1550"/>
          </reference>
          <reference field="5" count="1">
            <x v="2"/>
          </reference>
        </references>
      </pivotArea>
    </format>
    <format dxfId="142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1997"/>
          </reference>
          <reference field="5" count="1">
            <x v="0"/>
          </reference>
        </references>
      </pivotArea>
    </format>
    <format dxfId="14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79"/>
          </reference>
          <reference field="4" count="1" selected="0">
            <x v="1237"/>
          </reference>
          <reference field="5" count="1">
            <x v="0"/>
          </reference>
        </references>
      </pivotArea>
    </format>
    <format dxfId="14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781"/>
          </reference>
          <reference field="4" count="1" selected="0">
            <x v="2115"/>
          </reference>
          <reference field="5" count="1">
            <x v="0"/>
          </reference>
        </references>
      </pivotArea>
    </format>
    <format dxfId="14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6"/>
          </reference>
          <reference field="2" count="1" selected="0">
            <x v="159"/>
          </reference>
          <reference field="3" count="1" selected="0">
            <x v="1834"/>
          </reference>
          <reference field="4" count="1" selected="0">
            <x v="1666"/>
          </reference>
          <reference field="5" count="1">
            <x v="0"/>
          </reference>
        </references>
      </pivotArea>
    </format>
    <format dxfId="142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0"/>
          </reference>
        </references>
      </pivotArea>
    </format>
    <format dxfId="14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476"/>
          </reference>
          <reference field="5" count="1">
            <x v="2"/>
          </reference>
        </references>
      </pivotArea>
    </format>
    <format dxfId="141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920"/>
          </reference>
          <reference field="4" count="1" selected="0">
            <x v="1938"/>
          </reference>
          <reference field="5" count="1">
            <x v="0"/>
          </reference>
        </references>
      </pivotArea>
    </format>
    <format dxfId="14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023"/>
          </reference>
          <reference field="5" count="1">
            <x v="2"/>
          </reference>
        </references>
      </pivotArea>
    </format>
    <format dxfId="141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465"/>
          </reference>
          <reference field="5" count="1">
            <x v="2"/>
          </reference>
        </references>
      </pivotArea>
    </format>
    <format dxfId="14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622"/>
          </reference>
          <reference field="5" count="1">
            <x v="2"/>
          </reference>
        </references>
      </pivotArea>
    </format>
    <format dxfId="141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623"/>
          </reference>
          <reference field="5" count="1">
            <x v="2"/>
          </reference>
        </references>
      </pivotArea>
    </format>
    <format dxfId="14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7"/>
          </reference>
          <reference field="2" count="1" selected="0">
            <x v="159"/>
          </reference>
          <reference field="3" count="1" selected="0">
            <x v="1731"/>
          </reference>
          <reference field="4" count="1" selected="0">
            <x v="1940"/>
          </reference>
          <reference field="5" count="1">
            <x v="2"/>
          </reference>
        </references>
      </pivotArea>
    </format>
    <format dxfId="141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406"/>
          </reference>
          <reference field="5" count="1">
            <x v="0"/>
          </reference>
        </references>
      </pivotArea>
    </format>
    <format dxfId="14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50"/>
          </reference>
          <reference field="4" count="1" selected="0">
            <x v="1570"/>
          </reference>
          <reference field="5" count="1">
            <x v="2"/>
          </reference>
        </references>
      </pivotArea>
    </format>
    <format dxfId="141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214"/>
          </reference>
          <reference field="4" count="1" selected="0">
            <x v="2057"/>
          </reference>
          <reference field="5" count="1">
            <x v="3"/>
          </reference>
        </references>
      </pivotArea>
    </format>
    <format dxfId="14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0"/>
          </reference>
          <reference field="4" count="1" selected="0">
            <x v="1461"/>
          </reference>
          <reference field="5" count="1">
            <x v="3"/>
          </reference>
        </references>
      </pivotArea>
    </format>
    <format dxfId="140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405"/>
          </reference>
          <reference field="5" count="1">
            <x v="3"/>
          </reference>
        </references>
      </pivotArea>
    </format>
    <format dxfId="14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1462"/>
          </reference>
          <reference field="5" count="1">
            <x v="3"/>
          </reference>
        </references>
      </pivotArea>
    </format>
    <format dxfId="140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865"/>
          </reference>
          <reference field="4" count="1" selected="0">
            <x v="1918"/>
          </reference>
          <reference field="5" count="1">
            <x v="3"/>
          </reference>
        </references>
      </pivotArea>
    </format>
    <format dxfId="14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8"/>
          </reference>
          <reference field="2" count="1" selected="0">
            <x v="159"/>
          </reference>
          <reference field="3" count="1" selected="0">
            <x v="1758"/>
          </reference>
          <reference field="4" count="1" selected="0">
            <x v="99"/>
          </reference>
          <reference field="5" count="1">
            <x v="2"/>
          </reference>
        </references>
      </pivotArea>
    </format>
    <format dxfId="140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729"/>
          </reference>
          <reference field="5" count="1">
            <x v="0"/>
          </reference>
        </references>
      </pivotArea>
    </format>
    <format dxfId="14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"/>
          </reference>
          <reference field="4" count="1" selected="0">
            <x v="787"/>
          </reference>
          <reference field="5" count="1">
            <x v="2"/>
          </reference>
        </references>
      </pivotArea>
    </format>
    <format dxfId="140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52"/>
          </reference>
          <reference field="4" count="1" selected="0">
            <x v="434"/>
          </reference>
          <reference field="5" count="1">
            <x v="0"/>
          </reference>
        </references>
      </pivotArea>
    </format>
    <format dxfId="14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4"/>
          </reference>
          <reference field="4" count="1" selected="0">
            <x v="788"/>
          </reference>
          <reference field="5" count="1">
            <x v="2"/>
          </reference>
        </references>
      </pivotArea>
    </format>
    <format dxfId="140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0"/>
          </reference>
          <reference field="4" count="1" selected="0">
            <x v="1597"/>
          </reference>
          <reference field="5" count="1">
            <x v="2"/>
          </reference>
        </references>
      </pivotArea>
    </format>
    <format dxfId="13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304"/>
          </reference>
          <reference field="5" count="1">
            <x v="0"/>
          </reference>
        </references>
      </pivotArea>
    </format>
    <format dxfId="139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063"/>
          </reference>
          <reference field="4" count="1" selected="0">
            <x v="1123"/>
          </reference>
          <reference field="5" count="1">
            <x v="0"/>
          </reference>
        </references>
      </pivotArea>
    </format>
    <format dxfId="13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1" selected="0">
            <x v="167"/>
          </reference>
          <reference field="5" count="1">
            <x v="3"/>
          </reference>
        </references>
      </pivotArea>
    </format>
    <format dxfId="139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167"/>
          </reference>
          <reference field="4" count="1" selected="0">
            <x v="347"/>
          </reference>
          <reference field="5" count="1">
            <x v="3"/>
          </reference>
        </references>
      </pivotArea>
    </format>
    <format dxfId="13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294"/>
          </reference>
          <reference field="4" count="1" selected="0">
            <x v="954"/>
          </reference>
          <reference field="5" count="1">
            <x v="3"/>
          </reference>
        </references>
      </pivotArea>
    </format>
    <format dxfId="139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389"/>
          </reference>
          <reference field="4" count="1" selected="0">
            <x v="1241"/>
          </reference>
          <reference field="5" count="1">
            <x v="3"/>
          </reference>
        </references>
      </pivotArea>
    </format>
    <format dxfId="13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728"/>
          </reference>
          <reference field="5" count="1">
            <x v="0"/>
          </reference>
        </references>
      </pivotArea>
    </format>
    <format dxfId="139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20"/>
          </reference>
          <reference field="4" count="1" selected="0">
            <x v="785"/>
          </reference>
          <reference field="5" count="1">
            <x v="3"/>
          </reference>
        </references>
      </pivotArea>
    </format>
    <format dxfId="13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79"/>
          </reference>
          <reference field="2" count="1" selected="0">
            <x v="159"/>
          </reference>
          <reference field="3" count="1" selected="0">
            <x v="1762"/>
          </reference>
          <reference field="4" count="1" selected="0">
            <x v="1374"/>
          </reference>
          <reference field="5" count="1">
            <x v="2"/>
          </reference>
        </references>
      </pivotArea>
    </format>
    <format dxfId="139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27"/>
          </reference>
          <reference field="5" count="1">
            <x v="0"/>
          </reference>
        </references>
      </pivotArea>
    </format>
    <format dxfId="13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138"/>
          </reference>
          <reference field="4" count="1" selected="0">
            <x v="1179"/>
          </reference>
          <reference field="5" count="1">
            <x v="3"/>
          </reference>
        </references>
      </pivotArea>
    </format>
    <format dxfId="138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207"/>
          </reference>
          <reference field="4" count="1" selected="0">
            <x v="2227"/>
          </reference>
          <reference field="5" count="1">
            <x v="3"/>
          </reference>
        </references>
      </pivotArea>
    </format>
    <format dxfId="13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368"/>
          </reference>
          <reference field="4" count="1" selected="0">
            <x v="404"/>
          </reference>
          <reference field="5" count="1">
            <x v="3"/>
          </reference>
        </references>
      </pivotArea>
    </format>
    <format dxfId="138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0"/>
          </reference>
          <reference field="2" count="1" selected="0">
            <x v="159"/>
          </reference>
          <reference field="3" count="1" selected="0">
            <x v="529"/>
          </reference>
          <reference field="4" count="1" selected="0">
            <x v="831"/>
          </reference>
          <reference field="5" count="1">
            <x v="2"/>
          </reference>
        </references>
      </pivotArea>
    </format>
    <format dxfId="13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29"/>
          </reference>
          <reference field="4" count="1" selected="0">
            <x v="756"/>
          </reference>
          <reference field="5" count="1">
            <x v="3"/>
          </reference>
        </references>
      </pivotArea>
    </format>
    <format dxfId="138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1"/>
          </reference>
          <reference field="2" count="1" selected="0">
            <x v="159"/>
          </reference>
          <reference field="3" count="1" selected="0">
            <x v="1072"/>
          </reference>
          <reference field="4" count="1" selected="0">
            <x v="632"/>
          </reference>
          <reference field="5" count="1">
            <x v="2"/>
          </reference>
        </references>
      </pivotArea>
    </format>
    <format dxfId="13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226"/>
          </reference>
          <reference field="5" count="1">
            <x v="0"/>
          </reference>
        </references>
      </pivotArea>
    </format>
    <format dxfId="13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1" selected="0">
            <x v="1057"/>
          </reference>
          <reference field="5" count="1">
            <x v="3"/>
          </reference>
        </references>
      </pivotArea>
    </format>
    <format dxfId="13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069"/>
          </reference>
          <reference field="4" count="1" selected="0">
            <x v="1657"/>
          </reference>
          <reference field="5" count="1">
            <x v="3"/>
          </reference>
        </references>
      </pivotArea>
    </format>
    <format dxfId="138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416"/>
          </reference>
          <reference field="4" count="1" selected="0">
            <x v="2026"/>
          </reference>
          <reference field="5" count="1">
            <x v="0"/>
          </reference>
        </references>
      </pivotArea>
    </format>
    <format dxfId="13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583"/>
          </reference>
          <reference field="4" count="1" selected="0">
            <x v="1668"/>
          </reference>
          <reference field="5" count="1">
            <x v="0"/>
          </reference>
        </references>
      </pivotArea>
    </format>
    <format dxfId="137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2"/>
          </reference>
          <reference field="2" count="1" selected="0">
            <x v="159"/>
          </reference>
          <reference field="3" count="1" selected="0">
            <x v="1670"/>
          </reference>
          <reference field="4" count="1" selected="0">
            <x v="1669"/>
          </reference>
          <reference field="5" count="1">
            <x v="0"/>
          </reference>
        </references>
      </pivotArea>
    </format>
    <format dxfId="13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3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403"/>
          </reference>
          <reference field="5" count="1">
            <x v="0"/>
          </reference>
        </references>
      </pivotArea>
    </format>
    <format dxfId="13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"/>
          </reference>
          <reference field="4" count="1" selected="0">
            <x v="709"/>
          </reference>
          <reference field="5" count="1">
            <x v="0"/>
          </reference>
        </references>
      </pivotArea>
    </format>
    <format dxfId="13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"/>
          </reference>
          <reference field="4" count="1" selected="0">
            <x v="496"/>
          </reference>
          <reference field="5" count="1">
            <x v="0"/>
          </reference>
        </references>
      </pivotArea>
    </format>
    <format dxfId="137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9"/>
          </reference>
          <reference field="4" count="1" selected="0">
            <x v="709"/>
          </reference>
          <reference field="5" count="1">
            <x v="0"/>
          </reference>
        </references>
      </pivotArea>
    </format>
    <format dxfId="13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619"/>
          </reference>
          <reference field="5" count="1">
            <x v="2"/>
          </reference>
        </references>
      </pivotArea>
    </format>
    <format dxfId="13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1238"/>
          </reference>
          <reference field="5" count="1">
            <x v="2"/>
          </reference>
        </references>
      </pivotArea>
    </format>
    <format dxfId="13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"/>
          </reference>
          <reference field="4" count="1" selected="0">
            <x v="1239"/>
          </reference>
          <reference field="5" count="1">
            <x v="2"/>
          </reference>
        </references>
      </pivotArea>
    </format>
    <format dxfId="137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93"/>
          </reference>
          <reference field="4" count="1" selected="0">
            <x v="620"/>
          </reference>
          <reference field="5" count="1">
            <x v="0"/>
          </reference>
        </references>
      </pivotArea>
    </format>
    <format dxfId="13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469"/>
          </reference>
          <reference field="4" count="1" selected="0">
            <x v="2208"/>
          </reference>
          <reference field="5" count="1">
            <x v="0"/>
          </reference>
        </references>
      </pivotArea>
    </format>
    <format dxfId="136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855"/>
          </reference>
          <reference field="4" count="1" selected="0">
            <x v="1569"/>
          </reference>
          <reference field="5" count="1">
            <x v="0"/>
          </reference>
        </references>
      </pivotArea>
    </format>
    <format dxfId="13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12"/>
          </reference>
          <reference field="4" count="1" selected="0">
            <x v="619"/>
          </reference>
          <reference field="5" count="1">
            <x v="0"/>
          </reference>
        </references>
      </pivotArea>
    </format>
    <format dxfId="13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969"/>
          </reference>
          <reference field="4" count="1" selected="0">
            <x v="1284"/>
          </reference>
          <reference field="5" count="1">
            <x v="2"/>
          </reference>
        </references>
      </pivotArea>
    </format>
    <format dxfId="13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491"/>
          </reference>
          <reference field="4" count="1" selected="0">
            <x v="555"/>
          </reference>
          <reference field="5" count="1">
            <x v="3"/>
          </reference>
        </references>
      </pivotArea>
    </format>
    <format dxfId="136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4"/>
          </reference>
          <reference field="2" count="1" selected="0">
            <x v="159"/>
          </reference>
          <reference field="3" count="1" selected="0">
            <x v="1688"/>
          </reference>
          <reference field="4" count="1" selected="0">
            <x v="1147"/>
          </reference>
          <reference field="5" count="1">
            <x v="0"/>
          </reference>
        </references>
      </pivotArea>
    </format>
    <format dxfId="13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195"/>
          </reference>
          <reference field="4" count="1" selected="0">
            <x v="561"/>
          </reference>
          <reference field="5" count="1">
            <x v="0"/>
          </reference>
        </references>
      </pivotArea>
    </format>
    <format dxfId="136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19"/>
          </reference>
          <reference field="4" count="1" selected="0">
            <x v="461"/>
          </reference>
          <reference field="5" count="1">
            <x v="2"/>
          </reference>
        </references>
      </pivotArea>
    </format>
    <format dxfId="13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7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13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78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13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81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135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85"/>
          </reference>
          <reference field="2" count="1" selected="0">
            <x v="159"/>
          </reference>
          <reference field="3" count="1" selected="0">
            <x v="384"/>
          </reference>
          <reference field="4" count="1" selected="0">
            <x v="896"/>
          </reference>
          <reference field="5" count="1">
            <x v="2"/>
          </reference>
        </references>
      </pivotArea>
    </format>
    <format dxfId="13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92"/>
          </reference>
          <reference field="2" count="1" selected="0">
            <x v="305"/>
          </reference>
          <reference field="3" count="1" selected="0">
            <x v="1691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135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493"/>
          </reference>
          <reference field="2" count="1" selected="0">
            <x v="185"/>
          </reference>
          <reference field="3" count="1" selected="0">
            <x v="1585"/>
          </reference>
          <reference field="4" count="1" selected="0">
            <x v="2019"/>
          </reference>
          <reference field="5" count="1">
            <x v="0"/>
          </reference>
        </references>
      </pivotArea>
    </format>
    <format dxfId="13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1"/>
          </reference>
          <reference field="2" count="1" selected="0">
            <x v="256"/>
          </reference>
          <reference field="3" count="1" selected="0">
            <x v="1588"/>
          </reference>
          <reference field="4" count="1" selected="0">
            <x v="2055"/>
          </reference>
          <reference field="5" count="1">
            <x v="0"/>
          </reference>
        </references>
      </pivotArea>
    </format>
    <format dxfId="13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120"/>
          </reference>
          <reference field="5" count="1">
            <x v="3"/>
          </reference>
        </references>
      </pivotArea>
    </format>
    <format dxfId="13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190"/>
          </reference>
          <reference field="4" count="1" selected="0">
            <x v="1118"/>
          </reference>
          <reference field="5" count="1">
            <x v="3"/>
          </reference>
        </references>
      </pivotArea>
    </format>
    <format dxfId="135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253"/>
          </reference>
          <reference field="4" count="1" selected="0">
            <x v="1988"/>
          </reference>
          <reference field="5" count="1">
            <x v="0"/>
          </reference>
        </references>
      </pivotArea>
    </format>
    <format dxfId="13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315"/>
          </reference>
          <reference field="4" count="1" selected="0">
            <x v="2035"/>
          </reference>
          <reference field="5" count="1">
            <x v="3"/>
          </reference>
        </references>
      </pivotArea>
    </format>
    <format dxfId="135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43"/>
          </reference>
          <reference field="4" count="1" selected="0">
            <x v="2035"/>
          </reference>
          <reference field="5" count="1">
            <x v="0"/>
          </reference>
        </references>
      </pivotArea>
    </format>
    <format dxfId="13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43"/>
          </reference>
          <reference field="4" count="1" selected="0">
            <x v="2036"/>
          </reference>
          <reference field="5" count="1">
            <x v="2"/>
          </reference>
        </references>
      </pivotArea>
    </format>
    <format dxfId="134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56"/>
          </reference>
          <reference field="4" count="1" selected="0">
            <x v="464"/>
          </reference>
          <reference field="5" count="1">
            <x v="0"/>
          </reference>
        </references>
      </pivotArea>
    </format>
    <format dxfId="13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05"/>
          </reference>
          <reference field="2" count="1" selected="0">
            <x v="312"/>
          </reference>
          <reference field="3" count="1" selected="0">
            <x v="870"/>
          </reference>
          <reference field="4" count="1" selected="0">
            <x v="2033"/>
          </reference>
          <reference field="5" count="1">
            <x v="0"/>
          </reference>
        </references>
      </pivotArea>
    </format>
    <format dxfId="134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13"/>
          </reference>
          <reference field="2" count="1" selected="0">
            <x v="318"/>
          </reference>
          <reference field="3" count="1" selected="0">
            <x v="433"/>
          </reference>
          <reference field="4" count="1" selected="0">
            <x v="472"/>
          </reference>
          <reference field="5" count="1">
            <x v="0"/>
          </reference>
        </references>
      </pivotArea>
    </format>
    <format dxfId="13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6"/>
          </reference>
          <reference field="4" count="1" selected="0">
            <x v="2039"/>
          </reference>
          <reference field="5" count="1">
            <x v="0"/>
          </reference>
        </references>
      </pivotArea>
    </format>
    <format dxfId="13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57"/>
          </reference>
          <reference field="4" count="1" selected="0">
            <x v="895"/>
          </reference>
          <reference field="5" count="1">
            <x v="3"/>
          </reference>
        </references>
      </pivotArea>
    </format>
    <format dxfId="13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032"/>
          </reference>
          <reference field="4" count="1" selected="0">
            <x v="1721"/>
          </reference>
          <reference field="5" count="1">
            <x v="3"/>
          </reference>
        </references>
      </pivotArea>
    </format>
    <format dxfId="134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21"/>
          </reference>
          <reference field="2" count="1" selected="0">
            <x v="312"/>
          </reference>
          <reference field="3" count="1" selected="0">
            <x v="1205"/>
          </reference>
          <reference field="4" count="1" selected="0">
            <x v="1530"/>
          </reference>
          <reference field="5" count="1">
            <x v="3"/>
          </reference>
        </references>
      </pivotArea>
    </format>
    <format dxfId="13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31"/>
          </reference>
          <reference field="2" count="1" selected="0">
            <x v="312"/>
          </reference>
          <reference field="3" count="1" selected="0">
            <x v="230"/>
          </reference>
          <reference field="4" count="1" selected="0">
            <x v="1514"/>
          </reference>
          <reference field="5" count="2">
            <x v="0"/>
            <x v="2"/>
          </reference>
        </references>
      </pivotArea>
    </format>
    <format dxfId="134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38"/>
          </reference>
          <reference field="2" count="1" selected="0">
            <x v="234"/>
          </reference>
          <reference field="3" count="1" selected="0">
            <x v="1250"/>
          </reference>
          <reference field="4" count="1" selected="0">
            <x v="2231"/>
          </reference>
          <reference field="5" count="1">
            <x v="2"/>
          </reference>
        </references>
      </pivotArea>
    </format>
    <format dxfId="13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3"/>
          </reference>
          <reference field="2" count="1" selected="0">
            <x v="331"/>
          </reference>
          <reference field="3" count="1" selected="0">
            <x v="16"/>
          </reference>
          <reference field="4" count="1" selected="0">
            <x v="1430"/>
          </reference>
          <reference field="5" count="1">
            <x v="0"/>
          </reference>
        </references>
      </pivotArea>
    </format>
    <format dxfId="1338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877"/>
          </reference>
          <reference field="4" count="1" selected="0">
            <x v="346"/>
          </reference>
          <reference field="5" count="1">
            <x v="0"/>
          </reference>
        </references>
      </pivotArea>
    </format>
    <format dxfId="13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079"/>
          </reference>
          <reference field="4" count="1" selected="0">
            <x v="2135"/>
          </reference>
          <reference field="5" count="1">
            <x v="0"/>
          </reference>
        </references>
      </pivotArea>
    </format>
    <format dxfId="133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289"/>
          </reference>
          <reference field="5" count="1">
            <x v="2"/>
          </reference>
        </references>
      </pivotArea>
    </format>
    <format dxfId="13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775"/>
          </reference>
          <reference field="5" count="1">
            <x v="2"/>
          </reference>
        </references>
      </pivotArea>
    </format>
    <format dxfId="13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07"/>
          </reference>
          <reference field="4" count="1" selected="0">
            <x v="1831"/>
          </reference>
          <reference field="5" count="1">
            <x v="2"/>
          </reference>
        </references>
      </pivotArea>
    </format>
    <format dxfId="13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274"/>
          </reference>
          <reference field="4" count="1" selected="0">
            <x v="1526"/>
          </reference>
          <reference field="5" count="1">
            <x v="0"/>
          </reference>
        </references>
      </pivotArea>
    </format>
    <format dxfId="133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473"/>
          </reference>
          <reference field="4" count="1" selected="0">
            <x v="1506"/>
          </reference>
          <reference field="5" count="1">
            <x v="0"/>
          </reference>
        </references>
      </pivotArea>
    </format>
    <format dxfId="13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544"/>
          </reference>
          <reference field="2" count="1" selected="0">
            <x v="332"/>
          </reference>
          <reference field="3" count="1" selected="0">
            <x v="1549"/>
          </reference>
          <reference field="4" count="1" selected="0">
            <x v="212"/>
          </reference>
          <reference field="5" count="1">
            <x v="0"/>
          </reference>
        </references>
      </pivotArea>
    </format>
    <format dxfId="133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"/>
          </reference>
          <reference field="2" count="1" selected="0">
            <x v="17"/>
          </reference>
          <reference field="3" count="1" selected="0">
            <x v="40"/>
          </reference>
          <reference field="4" count="1" selected="0">
            <x v="284"/>
          </reference>
          <reference field="5" count="1">
            <x v="0"/>
          </reference>
        </references>
      </pivotArea>
    </format>
    <format dxfId="132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88"/>
          </reference>
          <reference field="2" count="1" selected="0">
            <x v="42"/>
          </reference>
          <reference field="3" count="1" selected="0">
            <x v="1122"/>
          </reference>
          <reference field="4" count="1" selected="0">
            <x v="1681"/>
          </reference>
          <reference field="5" count="1">
            <x v="0"/>
          </reference>
        </references>
      </pivotArea>
    </format>
    <format dxfId="132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35"/>
          </reference>
          <reference field="4" count="1" selected="0">
            <x v="1173"/>
          </reference>
          <reference field="5" count="1">
            <x v="2"/>
          </reference>
        </references>
      </pivotArea>
    </format>
    <format dxfId="132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56"/>
          </reference>
          <reference field="4" count="1" selected="0">
            <x v="1586"/>
          </reference>
          <reference field="5" count="1">
            <x v="3"/>
          </reference>
        </references>
      </pivotArea>
    </format>
    <format dxfId="132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250"/>
          </reference>
          <reference field="4" count="1" selected="0">
            <x v="455"/>
          </reference>
          <reference field="5" count="1">
            <x v="2"/>
          </reference>
        </references>
      </pivotArea>
    </format>
    <format dxfId="132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347"/>
          </reference>
          <reference field="4" count="1" selected="0">
            <x v="1173"/>
          </reference>
          <reference field="5" count="1">
            <x v="0"/>
          </reference>
        </references>
      </pivotArea>
    </format>
    <format dxfId="132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453"/>
          </reference>
          <reference field="4" count="1" selected="0">
            <x v="1639"/>
          </reference>
          <reference field="5" count="1">
            <x v="0"/>
          </reference>
        </references>
      </pivotArea>
    </format>
    <format dxfId="132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06"/>
          </reference>
          <reference field="4" count="1" selected="0">
            <x v="1362"/>
          </reference>
          <reference field="5" count="1">
            <x v="3"/>
          </reference>
        </references>
      </pivotArea>
    </format>
    <format dxfId="132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522"/>
          </reference>
          <reference field="4" count="1" selected="0">
            <x v="657"/>
          </reference>
          <reference field="5" count="1">
            <x v="0"/>
          </reference>
        </references>
      </pivotArea>
    </format>
    <format dxfId="132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76"/>
          </reference>
          <reference field="4" count="1" selected="0">
            <x v="1842"/>
          </reference>
          <reference field="5" count="1">
            <x v="0"/>
          </reference>
        </references>
      </pivotArea>
    </format>
    <format dxfId="132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199"/>
          </reference>
          <reference field="4" count="1" selected="0">
            <x v="1937"/>
          </reference>
          <reference field="5" count="1">
            <x v="2"/>
          </reference>
        </references>
      </pivotArea>
    </format>
    <format dxfId="131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699"/>
          </reference>
          <reference field="4" count="1" selected="0">
            <x v="970"/>
          </reference>
          <reference field="5" count="1">
            <x v="0"/>
          </reference>
        </references>
      </pivotArea>
    </format>
    <format dxfId="131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4"/>
          </reference>
          <reference field="2" count="1" selected="0">
            <x v="70"/>
          </reference>
          <reference field="3" count="1" selected="0">
            <x v="1732"/>
          </reference>
          <reference field="4" count="1" selected="0">
            <x v="316"/>
          </reference>
          <reference field="5" count="1">
            <x v="0"/>
          </reference>
        </references>
      </pivotArea>
    </format>
    <format dxfId="131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308"/>
          </reference>
          <reference field="4" count="1" selected="0">
            <x v="884"/>
          </reference>
          <reference field="5" count="1">
            <x v="0"/>
          </reference>
        </references>
      </pivotArea>
    </format>
    <format dxfId="131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681"/>
          </reference>
          <reference field="4" count="1" selected="0">
            <x v="1995"/>
          </reference>
          <reference field="5" count="1">
            <x v="0"/>
          </reference>
        </references>
      </pivotArea>
    </format>
    <format dxfId="131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703"/>
          </reference>
          <reference field="4" count="1" selected="0">
            <x v="614"/>
          </reference>
          <reference field="5" count="1">
            <x v="0"/>
          </reference>
        </references>
      </pivotArea>
    </format>
    <format dxfId="131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05"/>
          </reference>
          <reference field="4" count="1" selected="0">
            <x v="614"/>
          </reference>
          <reference field="5" count="1">
            <x v="0"/>
          </reference>
        </references>
      </pivotArea>
    </format>
    <format dxfId="131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49"/>
          </reference>
          <reference field="2" count="1" selected="0">
            <x v="73"/>
          </reference>
          <reference field="3" count="1" selected="0">
            <x v="1499"/>
          </reference>
          <reference field="4" count="1" selected="0">
            <x v="1095"/>
          </reference>
          <reference field="5" count="1">
            <x v="0"/>
          </reference>
        </references>
      </pivotArea>
    </format>
    <format dxfId="131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77"/>
          </reference>
          <reference field="2" count="1" selected="0">
            <x v="84"/>
          </reference>
          <reference field="3" count="1" selected="0">
            <x v="522"/>
          </reference>
          <reference field="4" count="1" selected="0">
            <x v="796"/>
          </reference>
          <reference field="5" count="1">
            <x v="0"/>
          </reference>
        </references>
      </pivotArea>
    </format>
    <format dxfId="131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88"/>
          </reference>
          <reference field="2" count="1" selected="0">
            <x v="73"/>
          </reference>
          <reference field="3" count="1" selected="0">
            <x v="704"/>
          </reference>
          <reference field="4" count="1" selected="0">
            <x v="957"/>
          </reference>
          <reference field="5" count="1">
            <x v="0"/>
          </reference>
        </references>
      </pivotArea>
    </format>
    <format dxfId="131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09"/>
          </reference>
          <reference field="2" count="1" selected="0">
            <x v="17"/>
          </reference>
          <reference field="3" count="1" selected="0">
            <x v="40"/>
          </reference>
          <reference field="4" count="1" selected="0">
            <x v="1843"/>
          </reference>
          <reference field="5" count="1">
            <x v="0"/>
          </reference>
        </references>
      </pivotArea>
    </format>
    <format dxfId="130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587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130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56"/>
          </reference>
          <reference field="2" count="1" selected="0">
            <x v="193"/>
          </reference>
          <reference field="3" count="1" selected="0">
            <x v="1257"/>
          </reference>
          <reference field="4" count="1" selected="0">
            <x v="840"/>
          </reference>
          <reference field="5" count="1">
            <x v="0"/>
          </reference>
        </references>
      </pivotArea>
    </format>
    <format dxfId="130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382"/>
          </reference>
          <reference field="4" count="1" selected="0">
            <x v="1163"/>
          </reference>
          <reference field="5" count="1">
            <x v="0"/>
          </reference>
        </references>
      </pivotArea>
    </format>
    <format dxfId="130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757"/>
          </reference>
          <reference field="4" count="1" selected="0">
            <x v="39"/>
          </reference>
          <reference field="5" count="1">
            <x v="0"/>
          </reference>
        </references>
      </pivotArea>
    </format>
    <format dxfId="130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354"/>
          </reference>
          <reference field="4" count="1" selected="0">
            <x v="1425"/>
          </reference>
          <reference field="5" count="1">
            <x v="0"/>
          </reference>
        </references>
      </pivotArea>
    </format>
    <format dxfId="130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674"/>
          </reference>
          <reference field="4" count="1" selected="0">
            <x v="205"/>
          </reference>
          <reference field="5" count="1">
            <x v="0"/>
          </reference>
        </references>
      </pivotArea>
    </format>
    <format dxfId="130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73"/>
          </reference>
          <reference field="2" count="1" selected="0">
            <x v="202"/>
          </reference>
          <reference field="3" count="1" selected="0">
            <x v="1799"/>
          </reference>
          <reference field="4" count="1" selected="0">
            <x v="865"/>
          </reference>
          <reference field="5" count="1">
            <x v="2"/>
          </reference>
        </references>
      </pivotArea>
    </format>
    <format dxfId="130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3"/>
          </reference>
          <reference field="4" count="1" selected="0">
            <x v="2117"/>
          </reference>
          <reference field="5" count="1">
            <x v="2"/>
          </reference>
        </references>
      </pivotArea>
    </format>
    <format dxfId="130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242"/>
          </reference>
          <reference field="4" count="1" selected="0">
            <x v="520"/>
          </reference>
          <reference field="5" count="1">
            <x v="2"/>
          </reference>
        </references>
      </pivotArea>
    </format>
    <format dxfId="130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12"/>
          </reference>
          <reference field="4" count="1" selected="0">
            <x v="871"/>
          </reference>
          <reference field="5" count="1">
            <x v="0"/>
          </reference>
        </references>
      </pivotArea>
    </format>
    <format dxfId="129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53"/>
          </reference>
          <reference field="4" count="1" selected="0">
            <x v="2054"/>
          </reference>
          <reference field="5" count="1">
            <x v="0"/>
          </reference>
        </references>
      </pivotArea>
    </format>
    <format dxfId="129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497"/>
          </reference>
          <reference field="4" count="1" selected="0">
            <x v="1391"/>
          </reference>
          <reference field="5" count="1">
            <x v="0"/>
          </reference>
        </references>
      </pivotArea>
    </format>
    <format dxfId="129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774"/>
          </reference>
          <reference field="4" count="1" selected="0">
            <x v="121"/>
          </reference>
          <reference field="5" count="1">
            <x v="0"/>
          </reference>
        </references>
      </pivotArea>
    </format>
    <format dxfId="129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29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929"/>
          </reference>
          <reference field="4" count="1" selected="0">
            <x v="1453"/>
          </reference>
          <reference field="5" count="1">
            <x v="0"/>
          </reference>
        </references>
      </pivotArea>
    </format>
    <format dxfId="129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191"/>
          </reference>
          <reference field="4" count="1" selected="0">
            <x v="718"/>
          </reference>
          <reference field="5" count="1">
            <x v="0"/>
          </reference>
        </references>
      </pivotArea>
    </format>
    <format dxfId="129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1" selected="0">
            <x v="324"/>
          </reference>
          <reference field="5" count="1">
            <x v="0"/>
          </reference>
        </references>
      </pivotArea>
    </format>
    <format dxfId="129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23"/>
          </reference>
          <reference field="4" count="1" selected="0">
            <x v="887"/>
          </reference>
          <reference field="5" count="1">
            <x v="0"/>
          </reference>
        </references>
      </pivotArea>
    </format>
    <format dxfId="129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269"/>
          </reference>
          <reference field="4" count="1" selected="0">
            <x v="1994"/>
          </reference>
          <reference field="5" count="1">
            <x v="0"/>
          </reference>
        </references>
      </pivotArea>
    </format>
    <format dxfId="129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17"/>
          </reference>
          <reference field="4" count="1" selected="0">
            <x v="1343"/>
          </reference>
          <reference field="5" count="1">
            <x v="0"/>
          </reference>
        </references>
      </pivotArea>
    </format>
    <format dxfId="128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28"/>
          </reference>
          <reference field="4" count="1" selected="0">
            <x v="1342"/>
          </reference>
          <reference field="5" count="1">
            <x v="0"/>
          </reference>
        </references>
      </pivotArea>
    </format>
    <format dxfId="128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31"/>
          </reference>
          <reference field="4" count="1" selected="0">
            <x v="1342"/>
          </reference>
          <reference field="5" count="1">
            <x v="3"/>
          </reference>
        </references>
      </pivotArea>
    </format>
    <format dxfId="128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2"/>
          </reference>
          <reference field="4" count="1" selected="0">
            <x v="1102"/>
          </reference>
          <reference field="5" count="1">
            <x v="0"/>
          </reference>
        </references>
      </pivotArea>
    </format>
    <format dxfId="1286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396"/>
          </reference>
          <reference field="4" count="1" selected="0">
            <x v="1252"/>
          </reference>
          <reference field="5" count="1">
            <x v="0"/>
          </reference>
        </references>
      </pivotArea>
    </format>
    <format dxfId="128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507"/>
          </reference>
          <reference field="4" count="1" selected="0">
            <x v="1630"/>
          </reference>
          <reference field="5" count="1">
            <x v="2"/>
          </reference>
        </references>
      </pivotArea>
    </format>
    <format dxfId="128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85"/>
          </reference>
          <reference field="2" count="1" selected="0">
            <x v="143"/>
          </reference>
          <reference field="3" count="1" selected="0">
            <x v="1679"/>
          </reference>
          <reference field="4" count="1" selected="0">
            <x v="1313"/>
          </reference>
          <reference field="5" count="1">
            <x v="0"/>
          </reference>
        </references>
      </pivotArea>
    </format>
    <format dxfId="128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855"/>
          </reference>
          <reference field="4" count="1" selected="0">
            <x v="325"/>
          </reference>
          <reference field="5" count="1">
            <x v="0"/>
          </reference>
        </references>
      </pivotArea>
    </format>
    <format dxfId="128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23"/>
          </reference>
          <reference field="4" count="1" selected="0">
            <x v="1276"/>
          </reference>
          <reference field="5" count="1">
            <x v="0"/>
          </reference>
        </references>
      </pivotArea>
    </format>
    <format dxfId="128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24"/>
          </reference>
          <reference field="2" count="1" selected="0">
            <x v="232"/>
          </reference>
          <reference field="3" count="1" selected="0">
            <x v="1264"/>
          </reference>
          <reference field="4" count="1" selected="0">
            <x v="1859"/>
          </reference>
          <reference field="5" count="1">
            <x v="0"/>
          </reference>
        </references>
      </pivotArea>
    </format>
    <format dxfId="128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405"/>
          </reference>
          <reference field="2" count="1" selected="0">
            <x v="272"/>
          </reference>
          <reference field="3" count="1" selected="0">
            <x v="495"/>
          </reference>
          <reference field="4" count="1" selected="0">
            <x v="1161"/>
          </reference>
          <reference field="5" count="1">
            <x v="0"/>
          </reference>
        </references>
      </pivotArea>
    </format>
    <format dxfId="12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2"/>
          </reference>
          <reference field="2" count="1" selected="0">
            <x v="252"/>
          </reference>
          <reference field="3" count="1" selected="0">
            <x v="171"/>
          </reference>
          <reference field="4" count="1" selected="0">
            <x v="1575"/>
          </reference>
          <reference field="5" count="1">
            <x v="0"/>
          </reference>
        </references>
      </pivotArea>
    </format>
    <format dxfId="127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"/>
          </reference>
          <reference field="2" count="1" selected="0">
            <x v="19"/>
          </reference>
          <reference field="3" count="1" selected="0">
            <x v="402"/>
          </reference>
          <reference field="4" count="1" selected="0">
            <x v="1783"/>
          </reference>
          <reference field="5" count="1">
            <x v="0"/>
          </reference>
        </references>
      </pivotArea>
    </format>
    <format dxfId="12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7"/>
          </reference>
          <reference field="2" count="1" selected="0">
            <x v="105"/>
          </reference>
          <reference field="3" count="1" selected="0">
            <x v="1394"/>
          </reference>
          <reference field="4" count="1" selected="0">
            <x v="392"/>
          </reference>
          <reference field="5" count="1">
            <x v="0"/>
          </reference>
        </references>
      </pivotArea>
    </format>
    <format dxfId="127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1"/>
          </reference>
          <reference field="4" count="1" selected="0">
            <x v="1272"/>
          </reference>
          <reference field="5" count="1">
            <x v="0"/>
          </reference>
        </references>
      </pivotArea>
    </format>
    <format dxfId="12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512"/>
          </reference>
          <reference field="4" count="1" selected="0">
            <x v="903"/>
          </reference>
          <reference field="5" count="1">
            <x v="0"/>
          </reference>
        </references>
      </pivotArea>
    </format>
    <format dxfId="127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804"/>
          </reference>
          <reference field="4" count="1" selected="0">
            <x v="486"/>
          </reference>
          <reference field="5" count="1">
            <x v="0"/>
          </reference>
        </references>
      </pivotArea>
    </format>
    <format dxfId="12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036"/>
          </reference>
          <reference field="4" count="1" selected="0">
            <x v="883"/>
          </reference>
          <reference field="5" count="1">
            <x v="0"/>
          </reference>
        </references>
      </pivotArea>
    </format>
    <format dxfId="127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6"/>
          </reference>
          <reference field="2" count="1" selected="0">
            <x v="31"/>
          </reference>
          <reference field="3" count="1" selected="0">
            <x v="1394"/>
          </reference>
          <reference field="4" count="1" selected="0">
            <x v="1347"/>
          </reference>
          <reference field="5" count="1">
            <x v="0"/>
          </reference>
        </references>
      </pivotArea>
    </format>
    <format dxfId="12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62"/>
          </reference>
          <reference field="3" count="1" selected="0">
            <x v="1585"/>
          </reference>
          <reference field="4" count="1" selected="0">
            <x v="353"/>
          </reference>
          <reference field="5" count="1">
            <x v="0"/>
          </reference>
        </references>
      </pivotArea>
    </format>
    <format dxfId="127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59"/>
          </reference>
          <reference field="2" count="1" selected="0">
            <x v="100"/>
          </reference>
          <reference field="3" count="1" selected="0">
            <x v="1062"/>
          </reference>
          <reference field="4" count="1" selected="0">
            <x v="352"/>
          </reference>
          <reference field="5" count="1">
            <x v="0"/>
          </reference>
        </references>
      </pivotArea>
    </format>
    <format dxfId="12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2"/>
          </reference>
          <reference field="2" count="1" selected="0">
            <x v="275"/>
          </reference>
          <reference field="3" count="1" selected="0">
            <x v="1030"/>
          </reference>
          <reference field="4" count="1" selected="0">
            <x v="362"/>
          </reference>
          <reference field="5" count="1">
            <x v="0"/>
          </reference>
        </references>
      </pivotArea>
    </format>
    <format dxfId="126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4"/>
          </reference>
          <reference field="2" count="1" selected="0">
            <x v="19"/>
          </reference>
          <reference field="3" count="1" selected="0">
            <x v="1394"/>
          </reference>
          <reference field="4" count="1" selected="0">
            <x v="370"/>
          </reference>
          <reference field="5" count="1">
            <x v="0"/>
          </reference>
        </references>
      </pivotArea>
    </format>
    <format dxfId="12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680"/>
          </reference>
          <reference field="4" count="1" selected="0">
            <x v="1841"/>
          </reference>
          <reference field="5" count="1">
            <x v="0"/>
          </reference>
        </references>
      </pivotArea>
    </format>
    <format dxfId="126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69"/>
          </reference>
          <reference field="2" count="1" selected="0">
            <x v="252"/>
          </reference>
          <reference field="3" count="1" selected="0">
            <x v="1846"/>
          </reference>
          <reference field="4" count="1" selected="0">
            <x v="931"/>
          </reference>
          <reference field="5" count="1">
            <x v="0"/>
          </reference>
        </references>
      </pivotArea>
    </format>
    <format dxfId="12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74"/>
          </reference>
          <reference field="2" count="1" selected="0">
            <x v="235"/>
          </reference>
          <reference field="3" count="1" selected="0">
            <x v="1820"/>
          </reference>
          <reference field="4" count="1" selected="0">
            <x v="440"/>
          </reference>
          <reference field="5" count="1">
            <x v="0"/>
          </reference>
        </references>
      </pivotArea>
    </format>
    <format dxfId="126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995"/>
          </reference>
          <reference field="4" count="1" selected="0">
            <x v="1644"/>
          </reference>
          <reference field="5" count="1">
            <x v="3"/>
          </reference>
        </references>
      </pivotArea>
    </format>
    <format dxfId="12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87"/>
          </reference>
          <reference field="2" count="1" selected="0">
            <x v="252"/>
          </reference>
          <reference field="3" count="1" selected="0">
            <x v="1394"/>
          </reference>
          <reference field="4" count="1" selected="0">
            <x v="1651"/>
          </reference>
          <reference field="5" count="1">
            <x v="0"/>
          </reference>
        </references>
      </pivotArea>
    </format>
    <format dxfId="126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94"/>
          </reference>
          <reference field="2" count="1" selected="0">
            <x v="287"/>
          </reference>
          <reference field="3" count="1" selected="0">
            <x v="1151"/>
          </reference>
          <reference field="4" count="1" selected="0">
            <x v="1412"/>
          </reference>
          <reference field="5" count="1">
            <x v="0"/>
          </reference>
        </references>
      </pivotArea>
    </format>
    <format dxfId="12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04"/>
          </reference>
          <reference field="2" count="1" selected="0">
            <x v="94"/>
          </reference>
          <reference field="3" count="1" selected="0">
            <x v="1412"/>
          </reference>
          <reference field="4" count="1" selected="0">
            <x v="517"/>
          </reference>
          <reference field="5" count="1">
            <x v="2"/>
          </reference>
        </references>
      </pivotArea>
    </format>
    <format dxfId="126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8"/>
          </reference>
          <reference field="4" count="1" selected="0">
            <x v="540"/>
          </reference>
          <reference field="5" count="1">
            <x v="0"/>
          </reference>
        </references>
      </pivotArea>
    </format>
    <format dxfId="12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236"/>
          </reference>
          <reference field="4" count="1" selected="0">
            <x v="1738"/>
          </reference>
          <reference field="5" count="1">
            <x v="0"/>
          </reference>
        </references>
      </pivotArea>
    </format>
    <format dxfId="125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348"/>
          </reference>
          <reference field="4" count="1" selected="0">
            <x v="1378"/>
          </reference>
          <reference field="5" count="1">
            <x v="0"/>
          </reference>
        </references>
      </pivotArea>
    </format>
    <format dxfId="12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447"/>
          </reference>
          <reference field="4" count="1" selected="0">
            <x v="901"/>
          </reference>
          <reference field="5" count="1">
            <x v="0"/>
          </reference>
        </references>
      </pivotArea>
    </format>
    <format dxfId="12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544"/>
          </reference>
          <reference field="4" count="1" selected="0">
            <x v="992"/>
          </reference>
          <reference field="5" count="1">
            <x v="0"/>
          </reference>
        </references>
      </pivotArea>
    </format>
    <format dxfId="12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07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125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654"/>
          </reference>
          <reference field="4" count="1" selected="0">
            <x v="1733"/>
          </reference>
          <reference field="5" count="1">
            <x v="0"/>
          </reference>
        </references>
      </pivotArea>
    </format>
    <format dxfId="12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091"/>
          </reference>
          <reference field="4" count="1" selected="0">
            <x v="1166"/>
          </reference>
          <reference field="5" count="1">
            <x v="0"/>
          </reference>
        </references>
      </pivotArea>
    </format>
    <format dxfId="125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188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12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2"/>
          </reference>
          <reference field="2" count="1" selected="0">
            <x v="61"/>
          </reference>
          <reference field="3" count="1" selected="0">
            <x v="1363"/>
          </reference>
          <reference field="4" count="1" selected="0">
            <x v="1734"/>
          </reference>
          <reference field="5" count="1">
            <x v="0"/>
          </reference>
        </references>
      </pivotArea>
    </format>
    <format dxfId="125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3"/>
          </reference>
          <reference field="2" count="1" selected="0">
            <x v="252"/>
          </reference>
          <reference field="3" count="1" selected="0">
            <x v="1255"/>
          </reference>
          <reference field="4" count="1" selected="0">
            <x v="661"/>
          </reference>
          <reference field="5" count="1">
            <x v="2"/>
          </reference>
        </references>
      </pivotArea>
    </format>
    <format dxfId="12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405"/>
          </reference>
          <reference field="4" count="1" selected="0">
            <x v="1110"/>
          </reference>
          <reference field="5" count="1">
            <x v="0"/>
          </reference>
        </references>
      </pivotArea>
    </format>
    <format dxfId="124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26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12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683"/>
          </reference>
          <reference field="4" count="1" selected="0">
            <x v="1945"/>
          </reference>
          <reference field="5" count="1">
            <x v="0"/>
          </reference>
        </references>
      </pivotArea>
    </format>
    <format dxfId="12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727"/>
          </reference>
          <reference field="4" count="1" selected="0">
            <x v="141"/>
          </reference>
          <reference field="5" count="1">
            <x v="0"/>
          </reference>
        </references>
      </pivotArea>
    </format>
    <format dxfId="12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062"/>
          </reference>
          <reference field="4" count="1" selected="0">
            <x v="1795"/>
          </reference>
          <reference field="5" count="1">
            <x v="0"/>
          </reference>
        </references>
      </pivotArea>
    </format>
    <format dxfId="124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588"/>
          </reference>
          <reference field="4" count="1" selected="0">
            <x v="58"/>
          </reference>
          <reference field="5" count="1">
            <x v="0"/>
          </reference>
        </references>
      </pivotArea>
    </format>
    <format dxfId="12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24"/>
          </reference>
          <reference field="2" count="1" selected="0">
            <x v="62"/>
          </reference>
          <reference field="3" count="1" selected="0">
            <x v="1649"/>
          </reference>
          <reference field="4" count="1" selected="0">
            <x v="897"/>
          </reference>
          <reference field="5" count="1">
            <x v="0"/>
          </reference>
        </references>
      </pivotArea>
    </format>
    <format dxfId="12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91"/>
          </reference>
          <reference field="4" count="1" selected="0">
            <x v="26"/>
          </reference>
          <reference field="5" count="1">
            <x v="0"/>
          </reference>
        </references>
      </pivotArea>
    </format>
    <format dxfId="12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55"/>
          </reference>
          <reference field="2" count="1" selected="0">
            <x v="76"/>
          </reference>
          <reference field="3" count="1" selected="0">
            <x v="1035"/>
          </reference>
          <reference field="4" count="1" selected="0">
            <x v="1429"/>
          </reference>
          <reference field="5" count="1">
            <x v="2"/>
          </reference>
        </references>
      </pivotArea>
    </format>
    <format dxfId="124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80"/>
          </reference>
          <reference field="4" count="1" selected="0">
            <x v="1189"/>
          </reference>
          <reference field="5" count="1">
            <x v="0"/>
          </reference>
        </references>
      </pivotArea>
    </format>
    <format dxfId="12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03"/>
          </reference>
          <reference field="4" count="1" selected="0">
            <x v="809"/>
          </reference>
          <reference field="5" count="1">
            <x v="2"/>
          </reference>
        </references>
      </pivotArea>
    </format>
    <format dxfId="123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260"/>
          </reference>
          <reference field="4" count="1" selected="0">
            <x v="1798"/>
          </reference>
          <reference field="5" count="1">
            <x v="0"/>
          </reference>
        </references>
      </pivotArea>
    </format>
    <format dxfId="12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623"/>
          </reference>
          <reference field="4" count="1" selected="0">
            <x v="966"/>
          </reference>
          <reference field="5" count="1">
            <x v="0"/>
          </reference>
        </references>
      </pivotArea>
    </format>
    <format dxfId="123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083"/>
          </reference>
          <reference field="4" count="1" selected="0">
            <x v="825"/>
          </reference>
          <reference field="5" count="1">
            <x v="0"/>
          </reference>
        </references>
      </pivotArea>
    </format>
    <format dxfId="12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139"/>
          </reference>
          <reference field="4" count="1" selected="0">
            <x v="582"/>
          </reference>
          <reference field="5" count="1">
            <x v="0"/>
          </reference>
        </references>
      </pivotArea>
    </format>
    <format dxfId="123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518"/>
          </reference>
          <reference field="5" count="1">
            <x v="0"/>
          </reference>
        </references>
      </pivotArea>
    </format>
    <format dxfId="12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1294"/>
          </reference>
          <reference field="5" count="1">
            <x v="0"/>
          </reference>
        </references>
      </pivotArea>
    </format>
    <format dxfId="123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681"/>
          </reference>
          <reference field="4" count="1" selected="0">
            <x v="1347"/>
          </reference>
          <reference field="5" count="1">
            <x v="0"/>
          </reference>
        </references>
      </pivotArea>
    </format>
    <format dxfId="12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80"/>
          </reference>
          <reference field="2" count="1" selected="0">
            <x v="135"/>
          </reference>
          <reference field="3" count="1" selected="0">
            <x v="1795"/>
          </reference>
          <reference field="4" count="1" selected="0">
            <x v="825"/>
          </reference>
          <reference field="5" count="1">
            <x v="0"/>
          </reference>
        </references>
      </pivotArea>
    </format>
    <format dxfId="123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411"/>
          </reference>
          <reference field="4" count="1" selected="0">
            <x v="1107"/>
          </reference>
          <reference field="5" count="1">
            <x v="0"/>
          </reference>
        </references>
      </pivotArea>
    </format>
    <format dxfId="12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196"/>
          </reference>
          <reference field="4" count="1" selected="0">
            <x v="776"/>
          </reference>
          <reference field="5" count="1">
            <x v="0"/>
          </reference>
        </references>
      </pivotArea>
    </format>
    <format dxfId="122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93"/>
          </reference>
          <reference field="2" count="1" selected="0">
            <x v="94"/>
          </reference>
          <reference field="3" count="1" selected="0">
            <x v="1819"/>
          </reference>
          <reference field="4" count="1" selected="0">
            <x v="1658"/>
          </reference>
          <reference field="5" count="1">
            <x v="0"/>
          </reference>
        </references>
      </pivotArea>
    </format>
    <format dxfId="12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548"/>
          </reference>
          <reference field="4" count="1" selected="0">
            <x v="920"/>
          </reference>
          <reference field="5" count="1">
            <x v="0"/>
          </reference>
        </references>
      </pivotArea>
    </format>
    <format dxfId="122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746"/>
          </reference>
          <reference field="4" count="1" selected="0">
            <x v="894"/>
          </reference>
          <reference field="5" count="1">
            <x v="0"/>
          </reference>
        </references>
      </pivotArea>
    </format>
    <format dxfId="12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25"/>
          </reference>
          <reference field="4" count="1" selected="0">
            <x v="55"/>
          </reference>
          <reference field="5" count="1">
            <x v="0"/>
          </reference>
        </references>
      </pivotArea>
    </format>
    <format dxfId="122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142"/>
          </reference>
          <reference field="4" count="1" selected="0">
            <x v="850"/>
          </reference>
          <reference field="5" count="2">
            <x v="0"/>
            <x v="2"/>
          </reference>
        </references>
      </pivotArea>
    </format>
    <format dxfId="12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01"/>
          </reference>
          <reference field="2" count="1" selected="0">
            <x v="98"/>
          </reference>
          <reference field="3" count="1" selected="0">
            <x v="1847"/>
          </reference>
          <reference field="4" count="1" selected="0">
            <x v="812"/>
          </reference>
          <reference field="5" count="1">
            <x v="0"/>
          </reference>
        </references>
      </pivotArea>
    </format>
    <format dxfId="122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217"/>
          </reference>
          <reference field="4" count="1" selected="0">
            <x v="1352"/>
          </reference>
          <reference field="5" count="1">
            <x v="0"/>
          </reference>
        </references>
      </pivotArea>
    </format>
    <format dxfId="12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492"/>
          </reference>
          <reference field="4" count="1" selected="0">
            <x v="533"/>
          </reference>
          <reference field="5" count="1">
            <x v="0"/>
          </reference>
        </references>
      </pivotArea>
    </format>
    <format dxfId="122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593"/>
          </reference>
          <reference field="4" count="1" selected="0">
            <x v="1652"/>
          </reference>
          <reference field="5" count="1">
            <x v="0"/>
          </reference>
        </references>
      </pivotArea>
    </format>
    <format dxfId="12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614"/>
          </reference>
          <reference field="4" count="1" selected="0">
            <x v="1489"/>
          </reference>
          <reference field="5" count="1">
            <x v="0"/>
          </reference>
        </references>
      </pivotArea>
    </format>
    <format dxfId="121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12"/>
          </reference>
          <reference field="2" count="1" selected="0">
            <x v="105"/>
          </reference>
          <reference field="3" count="1" selected="0">
            <x v="1774"/>
          </reference>
          <reference field="4" count="1" selected="0">
            <x v="52"/>
          </reference>
          <reference field="5" count="1">
            <x v="0"/>
          </reference>
        </references>
      </pivotArea>
    </format>
    <format dxfId="12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645"/>
          </reference>
          <reference field="4" count="1" selected="0">
            <x v="751"/>
          </reference>
          <reference field="5" count="1">
            <x v="2"/>
          </reference>
        </references>
      </pivotArea>
    </format>
    <format dxfId="121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43"/>
          </reference>
          <reference field="4" count="1" selected="0">
            <x v="1368"/>
          </reference>
          <reference field="5" count="1">
            <x v="0"/>
          </reference>
        </references>
      </pivotArea>
    </format>
    <format dxfId="12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060"/>
          </reference>
          <reference field="4" count="1" selected="0">
            <x v="941"/>
          </reference>
          <reference field="5" count="1">
            <x v="0"/>
          </reference>
        </references>
      </pivotArea>
    </format>
    <format dxfId="121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174"/>
          </reference>
          <reference field="4" count="1" selected="0">
            <x v="82"/>
          </reference>
          <reference field="5" count="1">
            <x v="0"/>
          </reference>
        </references>
      </pivotArea>
    </format>
    <format dxfId="12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32"/>
          </reference>
          <reference field="2" count="1" selected="0">
            <x v="180"/>
          </reference>
          <reference field="3" count="1" selected="0">
            <x v="1356"/>
          </reference>
          <reference field="4" count="1" selected="0">
            <x v="2095"/>
          </reference>
          <reference field="5" count="1">
            <x v="0"/>
          </reference>
        </references>
      </pivotArea>
    </format>
    <format dxfId="121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1"/>
          </reference>
          <reference field="2" count="1" selected="0">
            <x v="195"/>
          </reference>
          <reference field="3" count="1" selected="0">
            <x v="1192"/>
          </reference>
          <reference field="4" count="1" selected="0">
            <x v="1942"/>
          </reference>
          <reference field="5" count="1">
            <x v="0"/>
          </reference>
        </references>
      </pivotArea>
    </format>
    <format dxfId="12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1" selected="0">
            <x v="260"/>
          </reference>
          <reference field="5" count="1">
            <x v="2"/>
          </reference>
        </references>
      </pivotArea>
    </format>
    <format dxfId="121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63"/>
          </reference>
          <reference field="2" count="1" selected="0">
            <x v="94"/>
          </reference>
          <reference field="3" count="1" selected="0">
            <x v="1411"/>
          </reference>
          <reference field="4" count="1" selected="0">
            <x v="800"/>
          </reference>
          <reference field="5" count="1">
            <x v="2"/>
          </reference>
        </references>
      </pivotArea>
    </format>
    <format dxfId="12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120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06"/>
          </reference>
          <reference field="4" count="1" selected="0">
            <x v="1107"/>
          </reference>
          <reference field="5" count="1">
            <x v="2"/>
          </reference>
        </references>
      </pivotArea>
    </format>
    <format dxfId="12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48"/>
          </reference>
          <reference field="4" count="1" selected="0">
            <x v="659"/>
          </reference>
          <reference field="5" count="1">
            <x v="0"/>
          </reference>
        </references>
      </pivotArea>
    </format>
    <format dxfId="120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694"/>
          </reference>
          <reference field="4" count="1" selected="0">
            <x v="1616"/>
          </reference>
          <reference field="5" count="1">
            <x v="0"/>
          </reference>
        </references>
      </pivotArea>
    </format>
    <format dxfId="12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224"/>
          </reference>
          <reference field="4" count="1" selected="0">
            <x v="1886"/>
          </reference>
          <reference field="5" count="1">
            <x v="0"/>
          </reference>
        </references>
      </pivotArea>
    </format>
    <format dxfId="120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330"/>
          </reference>
          <reference field="4" count="1" selected="0">
            <x v="286"/>
          </reference>
          <reference field="5" count="1">
            <x v="3"/>
          </reference>
        </references>
      </pivotArea>
    </format>
    <format dxfId="12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74"/>
          </reference>
          <reference field="4" count="1" selected="0">
            <x v="1165"/>
          </reference>
          <reference field="5" count="1">
            <x v="0"/>
          </reference>
        </references>
      </pivotArea>
    </format>
    <format dxfId="120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794"/>
          </reference>
          <reference field="4" count="1" selected="0">
            <x v="1165"/>
          </reference>
          <reference field="5" count="1">
            <x v="0"/>
          </reference>
        </references>
      </pivotArea>
    </format>
    <format dxfId="12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8"/>
          </reference>
          <reference field="2" count="1" selected="0">
            <x v="149"/>
          </reference>
          <reference field="3" count="1" selected="0">
            <x v="1820"/>
          </reference>
          <reference field="4" count="1" selected="0">
            <x v="548"/>
          </reference>
          <reference field="5" count="1">
            <x v="0"/>
          </reference>
        </references>
      </pivotArea>
    </format>
    <format dxfId="120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29"/>
          </reference>
          <reference field="2" count="1" selected="0">
            <x v="236"/>
          </reference>
          <reference field="3" count="1" selected="0">
            <x v="1637"/>
          </reference>
          <reference field="4" count="1" selected="0">
            <x v="1014"/>
          </reference>
          <reference field="5" count="1">
            <x v="0"/>
          </reference>
        </references>
      </pivotArea>
    </format>
    <format dxfId="11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"/>
          </reference>
          <reference field="4" count="1" selected="0">
            <x v="2044"/>
          </reference>
          <reference field="5" count="1">
            <x v="0"/>
          </reference>
        </references>
      </pivotArea>
    </format>
    <format dxfId="119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339"/>
          </reference>
          <reference field="5" count="1">
            <x v="0"/>
          </reference>
        </references>
      </pivotArea>
    </format>
    <format dxfId="11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822"/>
          </reference>
          <reference field="5" count="1">
            <x v="0"/>
          </reference>
        </references>
      </pivotArea>
    </format>
    <format dxfId="119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968"/>
          </reference>
          <reference field="5" count="1">
            <x v="0"/>
          </reference>
        </references>
      </pivotArea>
    </format>
    <format dxfId="11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991"/>
          </reference>
          <reference field="5" count="1">
            <x v="0"/>
          </reference>
        </references>
      </pivotArea>
    </format>
    <format dxfId="119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030"/>
          </reference>
          <reference field="5" count="1">
            <x v="0"/>
          </reference>
        </references>
      </pivotArea>
    </format>
    <format dxfId="11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419"/>
          </reference>
          <reference field="5" count="1">
            <x v="0"/>
          </reference>
        </references>
      </pivotArea>
    </format>
    <format dxfId="119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478"/>
          </reference>
          <reference field="5" count="1">
            <x v="0"/>
          </reference>
        </references>
      </pivotArea>
    </format>
    <format dxfId="11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511"/>
          </reference>
          <reference field="5" count="1">
            <x v="0"/>
          </reference>
        </references>
      </pivotArea>
    </format>
    <format dxfId="119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537"/>
          </reference>
          <reference field="5" count="1">
            <x v="0"/>
          </reference>
        </references>
      </pivotArea>
    </format>
    <format dxfId="11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679"/>
          </reference>
          <reference field="5" count="1">
            <x v="0"/>
          </reference>
        </references>
      </pivotArea>
    </format>
    <format dxfId="118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71"/>
          </reference>
          <reference field="4" count="1" selected="0">
            <x v="1850"/>
          </reference>
          <reference field="5" count="1">
            <x v="0"/>
          </reference>
        </references>
      </pivotArea>
    </format>
    <format dxfId="11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91"/>
          </reference>
          <reference field="4" count="1" selected="0">
            <x v="2094"/>
          </reference>
          <reference field="5" count="1">
            <x v="0"/>
          </reference>
        </references>
      </pivotArea>
    </format>
    <format dxfId="118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359"/>
          </reference>
          <reference field="4" count="1" selected="0">
            <x v="1488"/>
          </reference>
          <reference field="5" count="1">
            <x v="0"/>
          </reference>
        </references>
      </pivotArea>
    </format>
    <format dxfId="11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799"/>
          </reference>
          <reference field="4" count="1" selected="0">
            <x v="1487"/>
          </reference>
          <reference field="5" count="1">
            <x v="0"/>
          </reference>
        </references>
      </pivotArea>
    </format>
    <format dxfId="118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855"/>
          </reference>
          <reference field="4" count="1" selected="0">
            <x v="926"/>
          </reference>
          <reference field="5" count="1">
            <x v="0"/>
          </reference>
        </references>
      </pivotArea>
    </format>
    <format dxfId="11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18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925"/>
          </reference>
          <reference field="4" count="1" selected="0">
            <x v="602"/>
          </reference>
          <reference field="5" count="1">
            <x v="0"/>
          </reference>
        </references>
      </pivotArea>
    </format>
    <format dxfId="11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675"/>
          </reference>
          <reference field="5" count="1">
            <x v="0"/>
          </reference>
        </references>
      </pivotArea>
    </format>
    <format dxfId="118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732"/>
          </reference>
          <reference field="5" count="1">
            <x v="0"/>
          </reference>
        </references>
      </pivotArea>
    </format>
    <format dxfId="11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232"/>
          </reference>
          <reference field="4" count="1" selected="0">
            <x v="1737"/>
          </reference>
          <reference field="5" count="1">
            <x v="0"/>
          </reference>
        </references>
      </pivotArea>
    </format>
    <format dxfId="117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1"/>
          </reference>
          <reference field="4" count="1" selected="0">
            <x v="1381"/>
          </reference>
          <reference field="5" count="1">
            <x v="2"/>
          </reference>
        </references>
      </pivotArea>
    </format>
    <format dxfId="11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14"/>
          </reference>
          <reference field="4" count="1" selected="0">
            <x v="1939"/>
          </reference>
          <reference field="5" count="1">
            <x v="2"/>
          </reference>
        </references>
      </pivotArea>
    </format>
    <format dxfId="117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21"/>
          </reference>
          <reference field="4" count="1" selected="0">
            <x v="630"/>
          </reference>
          <reference field="5" count="1">
            <x v="2"/>
          </reference>
        </references>
      </pivotArea>
    </format>
    <format dxfId="11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394"/>
          </reference>
          <reference field="4" count="1" selected="0">
            <x v="1590"/>
          </reference>
          <reference field="5" count="1">
            <x v="0"/>
          </reference>
        </references>
      </pivotArea>
    </format>
    <format dxfId="117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408"/>
          </reference>
          <reference field="4" count="1" selected="0">
            <x v="110"/>
          </reference>
          <reference field="5" count="1">
            <x v="2"/>
          </reference>
        </references>
      </pivotArea>
    </format>
    <format dxfId="11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654"/>
          </reference>
          <reference field="4" count="1" selected="0">
            <x v="892"/>
          </reference>
          <reference field="5" count="1">
            <x v="0"/>
          </reference>
        </references>
      </pivotArea>
    </format>
    <format dxfId="117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5"/>
          </reference>
          <reference field="2" count="1" selected="0">
            <x v="153"/>
          </reference>
          <reference field="3" count="1" selected="0">
            <x v="1846"/>
          </reference>
          <reference field="4" count="1" selected="0">
            <x v="442"/>
          </reference>
          <reference field="5" count="1">
            <x v="0"/>
          </reference>
        </references>
      </pivotArea>
    </format>
    <format dxfId="11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"/>
          </reference>
          <reference field="4" count="1" selected="0">
            <x v="1660"/>
          </reference>
          <reference field="5" count="1">
            <x v="0"/>
          </reference>
        </references>
      </pivotArea>
    </format>
    <format dxfId="117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493"/>
          </reference>
          <reference field="4" count="1" selected="0">
            <x v="53"/>
          </reference>
          <reference field="5" count="1">
            <x v="0"/>
          </reference>
        </references>
      </pivotArea>
    </format>
    <format dxfId="11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514"/>
          </reference>
          <reference field="4" count="1" selected="0">
            <x v="982"/>
          </reference>
          <reference field="5" count="1">
            <x v="0"/>
          </reference>
        </references>
      </pivotArea>
    </format>
    <format dxfId="116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17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11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24"/>
          </reference>
          <reference field="4" count="1" selected="0">
            <x v="760"/>
          </reference>
          <reference field="5" count="1">
            <x v="0"/>
          </reference>
        </references>
      </pivotArea>
    </format>
    <format dxfId="116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41"/>
          </reference>
          <reference field="4" count="1" selected="0">
            <x v="660"/>
          </reference>
          <reference field="5" count="1">
            <x v="0"/>
          </reference>
        </references>
      </pivotArea>
    </format>
    <format dxfId="11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51"/>
          </reference>
          <reference field="4" count="1" selected="0">
            <x v="653"/>
          </reference>
          <reference field="5" count="1">
            <x v="0"/>
          </reference>
        </references>
      </pivotArea>
    </format>
    <format dxfId="116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82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11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691"/>
          </reference>
          <reference field="4" count="1" selected="0">
            <x v="759"/>
          </reference>
          <reference field="5" count="1">
            <x v="0"/>
          </reference>
        </references>
      </pivotArea>
    </format>
    <format dxfId="116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00"/>
          </reference>
          <reference field="4" count="1" selected="0">
            <x v="2047"/>
          </reference>
          <reference field="5" count="1">
            <x v="0"/>
          </reference>
        </references>
      </pivotArea>
    </format>
    <format dxfId="11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25"/>
          </reference>
          <reference field="4" count="1" selected="0">
            <x v="1755"/>
          </reference>
          <reference field="5" count="1">
            <x v="0"/>
          </reference>
        </references>
      </pivotArea>
    </format>
    <format dxfId="116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743"/>
          </reference>
          <reference field="4" count="1" selected="0">
            <x v="1755"/>
          </reference>
          <reference field="5" count="1">
            <x v="0"/>
          </reference>
        </references>
      </pivotArea>
    </format>
    <format dxfId="11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0"/>
          </reference>
          <reference field="4" count="1" selected="0">
            <x v="1633"/>
          </reference>
          <reference field="5" count="1">
            <x v="0"/>
          </reference>
        </references>
      </pivotArea>
    </format>
    <format dxfId="115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802"/>
          </reference>
          <reference field="4" count="1" selected="0">
            <x v="1476"/>
          </reference>
          <reference field="5" count="1">
            <x v="0"/>
          </reference>
        </references>
      </pivotArea>
    </format>
    <format dxfId="11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974"/>
          </reference>
          <reference field="4" count="1" selected="0">
            <x v="326"/>
          </reference>
          <reference field="5" count="1">
            <x v="0"/>
          </reference>
        </references>
      </pivotArea>
    </format>
    <format dxfId="11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085"/>
          </reference>
          <reference field="4" count="1" selected="0">
            <x v="792"/>
          </reference>
          <reference field="5" count="1">
            <x v="0"/>
          </reference>
        </references>
      </pivotArea>
    </format>
    <format dxfId="11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286"/>
          </reference>
          <reference field="4" count="1" selected="0">
            <x v="1812"/>
          </reference>
          <reference field="5" count="1">
            <x v="0"/>
          </reference>
        </references>
      </pivotArea>
    </format>
    <format dxfId="115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20"/>
          </reference>
          <reference field="4" count="1" selected="0">
            <x v="1660"/>
          </reference>
          <reference field="5" count="1">
            <x v="0"/>
          </reference>
        </references>
      </pivotArea>
    </format>
    <format dxfId="11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367"/>
          </reference>
          <reference field="4" count="1" selected="0">
            <x v="1572"/>
          </reference>
          <reference field="5" count="1">
            <x v="0"/>
          </reference>
        </references>
      </pivotArea>
    </format>
    <format dxfId="115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408"/>
          </reference>
          <reference field="4" count="1" selected="0">
            <x v="1572"/>
          </reference>
          <reference field="5" count="1">
            <x v="2"/>
          </reference>
        </references>
      </pivotArea>
    </format>
    <format dxfId="11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67"/>
          </reference>
          <reference field="2" count="1" selected="0">
            <x v="254"/>
          </reference>
          <reference field="3" count="1" selected="0">
            <x v="1691"/>
          </reference>
          <reference field="4" count="1" selected="0">
            <x v="76"/>
          </reference>
          <reference field="5" count="1">
            <x v="0"/>
          </reference>
        </references>
      </pivotArea>
    </format>
    <format dxfId="115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71"/>
          </reference>
          <reference field="2" count="1" selected="0">
            <x v="249"/>
          </reference>
          <reference field="3" count="1" selected="0">
            <x v="1774"/>
          </reference>
          <reference field="4" count="1" selected="0">
            <x v="2131"/>
          </reference>
          <reference field="5" count="1">
            <x v="0"/>
          </reference>
        </references>
      </pivotArea>
    </format>
    <format dxfId="11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72"/>
          </reference>
          <reference field="4" count="1" selected="0">
            <x v="629"/>
          </reference>
          <reference field="5" count="1">
            <x v="0"/>
          </reference>
        </references>
      </pivotArea>
    </format>
    <format dxfId="114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14"/>
          </reference>
          <reference field="4" count="1" selected="0">
            <x v="2139"/>
          </reference>
          <reference field="5" count="1">
            <x v="0"/>
          </reference>
        </references>
      </pivotArea>
    </format>
    <format dxfId="11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076"/>
          </reference>
          <reference field="4" count="1" selected="0">
            <x v="929"/>
          </reference>
          <reference field="5" count="1">
            <x v="0"/>
          </reference>
        </references>
      </pivotArea>
    </format>
    <format dxfId="11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337"/>
          </reference>
          <reference field="5" count="1">
            <x v="0"/>
          </reference>
        </references>
      </pivotArea>
    </format>
    <format dxfId="11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418"/>
          </reference>
          <reference field="5" count="1">
            <x v="0"/>
          </reference>
        </references>
      </pivotArea>
    </format>
    <format dxfId="114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594"/>
          </reference>
          <reference field="5" count="1">
            <x v="0"/>
          </reference>
        </references>
      </pivotArea>
    </format>
    <format dxfId="11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637"/>
          </reference>
          <reference field="5" count="1">
            <x v="0"/>
          </reference>
        </references>
      </pivotArea>
    </format>
    <format dxfId="11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293"/>
          </reference>
          <reference field="5" count="1">
            <x v="0"/>
          </reference>
        </references>
      </pivotArea>
    </format>
    <format dxfId="11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512"/>
          </reference>
          <reference field="5" count="1">
            <x v="0"/>
          </reference>
        </references>
      </pivotArea>
    </format>
    <format dxfId="114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516"/>
          </reference>
          <reference field="5" count="1">
            <x v="0"/>
          </reference>
        </references>
      </pivotArea>
    </format>
    <format dxfId="11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198"/>
          </reference>
          <reference field="4" count="1" selected="0">
            <x v="1799"/>
          </reference>
          <reference field="5" count="1">
            <x v="0"/>
          </reference>
        </references>
      </pivotArea>
    </format>
    <format dxfId="113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403"/>
          </reference>
          <reference field="4" count="1" selected="0">
            <x v="2075"/>
          </reference>
          <reference field="5" count="1">
            <x v="0"/>
          </reference>
        </references>
      </pivotArea>
    </format>
    <format dxfId="11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95"/>
          </reference>
          <reference field="2" count="1" selected="0">
            <x v="267"/>
          </reference>
          <reference field="3" count="1" selected="0">
            <x v="1641"/>
          </reference>
          <reference field="4" count="1" selected="0">
            <x v="2078"/>
          </reference>
          <reference field="5" count="2">
            <x v="0"/>
            <x v="2"/>
          </reference>
        </references>
      </pivotArea>
    </format>
    <format dxfId="113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07"/>
          </reference>
          <reference field="2" count="1" selected="0">
            <x v="275"/>
          </reference>
          <reference field="3" count="1" selected="0">
            <x v="1031"/>
          </reference>
          <reference field="4" count="1" selected="0">
            <x v="362"/>
          </reference>
          <reference field="5" count="1">
            <x v="2"/>
          </reference>
        </references>
      </pivotArea>
    </format>
    <format dxfId="11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08"/>
          </reference>
          <reference field="2" count="1" selected="0">
            <x v="235"/>
          </reference>
          <reference field="3" count="1" selected="0">
            <x v="1820"/>
          </reference>
          <reference field="4" count="1" selected="0">
            <x v="1819"/>
          </reference>
          <reference field="5" count="1">
            <x v="0"/>
          </reference>
        </references>
      </pivotArea>
    </format>
    <format dxfId="113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26"/>
          </reference>
          <reference field="4" count="1" selected="0">
            <x v="658"/>
          </reference>
          <reference field="5" count="1">
            <x v="0"/>
          </reference>
        </references>
      </pivotArea>
    </format>
    <format dxfId="11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5"/>
          </reference>
          <reference field="4" count="1" selected="0">
            <x v="1839"/>
          </reference>
          <reference field="5" count="1">
            <x v="0"/>
          </reference>
        </references>
      </pivotArea>
    </format>
    <format dxfId="113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599"/>
          </reference>
          <reference field="4" count="1" selected="0">
            <x v="1712"/>
          </reference>
          <reference field="5" count="1">
            <x v="0"/>
          </reference>
        </references>
      </pivotArea>
    </format>
    <format dxfId="11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687"/>
          </reference>
          <reference field="4" count="1" selected="0">
            <x v="1911"/>
          </reference>
          <reference field="5" count="1">
            <x v="0"/>
          </reference>
        </references>
      </pivotArea>
    </format>
    <format dxfId="113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750"/>
          </reference>
          <reference field="4" count="1" selected="0">
            <x v="214"/>
          </reference>
          <reference field="5" count="1">
            <x v="0"/>
          </reference>
        </references>
      </pivotArea>
    </format>
    <format dxfId="11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851"/>
          </reference>
          <reference field="4" count="1" selected="0">
            <x v="2133"/>
          </reference>
          <reference field="5" count="1">
            <x v="0"/>
          </reference>
        </references>
      </pivotArea>
    </format>
    <format dxfId="112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047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11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693"/>
          </reference>
          <reference field="4" count="1" selected="0">
            <x v="1910"/>
          </reference>
          <reference field="5" count="1">
            <x v="0"/>
          </reference>
        </references>
      </pivotArea>
    </format>
    <format dxfId="112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40"/>
          </reference>
          <reference field="2" count="1" selected="0">
            <x v="164"/>
          </reference>
          <reference field="3" count="1" selected="0">
            <x v="1832"/>
          </reference>
          <reference field="4" count="1" selected="0">
            <x v="869"/>
          </reference>
          <reference field="5" count="1">
            <x v="0"/>
          </reference>
        </references>
      </pivotArea>
    </format>
    <format dxfId="11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513"/>
          </reference>
          <reference field="4" count="1" selected="0">
            <x v="49"/>
          </reference>
          <reference field="5" count="1">
            <x v="0"/>
          </reference>
        </references>
      </pivotArea>
    </format>
    <format dxfId="112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462"/>
          </reference>
          <reference field="2" count="1" selected="0">
            <x v="11"/>
          </reference>
          <reference field="3" count="1" selected="0">
            <x v="669"/>
          </reference>
          <reference field="4" count="1" selected="0">
            <x v="493"/>
          </reference>
          <reference field="5" count="1">
            <x v="0"/>
          </reference>
        </references>
      </pivotArea>
    </format>
    <format dxfId="112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552"/>
          </reference>
          <reference field="4" count="1" selected="0">
            <x v="2079"/>
          </reference>
          <reference field="5" count="1">
            <x v="0"/>
          </reference>
        </references>
      </pivotArea>
    </format>
    <format dxfId="112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1775"/>
          </reference>
          <reference field="4" count="1" selected="0">
            <x v="1857"/>
          </reference>
          <reference field="5" count="1">
            <x v="0"/>
          </reference>
        </references>
      </pivotArea>
    </format>
    <format dxfId="112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1" selected="0">
            <x v="511"/>
          </reference>
          <reference field="5" count="1">
            <x v="0"/>
          </reference>
        </references>
      </pivotArea>
    </format>
    <format dxfId="112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6"/>
          </reference>
          <reference field="4" count="1" selected="0">
            <x v="1693"/>
          </reference>
          <reference field="5" count="1">
            <x v="0"/>
          </reference>
        </references>
      </pivotArea>
    </format>
    <format dxfId="11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786"/>
          </reference>
          <reference field="5" count="1">
            <x v="0"/>
          </reference>
        </references>
      </pivotArea>
    </format>
    <format dxfId="111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1111"/>
          </reference>
          <reference field="5" count="1">
            <x v="0"/>
          </reference>
        </references>
      </pivotArea>
    </format>
    <format dxfId="11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266"/>
          </reference>
          <reference field="4" count="1" selected="0">
            <x v="1943"/>
          </reference>
          <reference field="5" count="1">
            <x v="0"/>
          </reference>
        </references>
      </pivotArea>
    </format>
    <format dxfId="111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81"/>
          </reference>
          <reference field="5" count="1">
            <x v="0"/>
          </reference>
        </references>
      </pivotArea>
    </format>
    <format dxfId="111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052"/>
          </reference>
          <reference field="5" count="1">
            <x v="0"/>
          </reference>
        </references>
      </pivotArea>
    </format>
    <format dxfId="111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333"/>
          </reference>
          <reference field="4" count="1" selected="0">
            <x v="1247"/>
          </reference>
          <reference field="5" count="1">
            <x v="0"/>
          </reference>
        </references>
      </pivotArea>
    </format>
    <format dxfId="111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457"/>
          </reference>
          <reference field="4" count="1" selected="0">
            <x v="422"/>
          </reference>
          <reference field="5" count="1">
            <x v="0"/>
          </reference>
        </references>
      </pivotArea>
    </format>
    <format dxfId="111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527"/>
          </reference>
          <reference field="4" count="1" selected="0">
            <x v="2023"/>
          </reference>
          <reference field="5" count="1">
            <x v="0"/>
          </reference>
        </references>
      </pivotArea>
    </format>
    <format dxfId="11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1" selected="0">
            <x v="109"/>
          </reference>
          <reference field="5" count="1">
            <x v="0"/>
          </reference>
        </references>
      </pivotArea>
    </format>
    <format dxfId="111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855"/>
          </reference>
          <reference field="4" count="1" selected="0">
            <x v="962"/>
          </reference>
          <reference field="5" count="1">
            <x v="0"/>
          </reference>
        </references>
      </pivotArea>
    </format>
    <format dxfId="110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10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154"/>
          </reference>
          <reference field="4" count="1" selected="0">
            <x v="1148"/>
          </reference>
          <reference field="5" count="1">
            <x v="2"/>
          </reference>
        </references>
      </pivotArea>
    </format>
    <format dxfId="110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233"/>
          </reference>
          <reference field="4" count="1" selected="0">
            <x v="423"/>
          </reference>
          <reference field="5" count="1">
            <x v="2"/>
          </reference>
        </references>
      </pivotArea>
    </format>
    <format dxfId="110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1458"/>
          </reference>
          <reference field="4" count="1" selected="0">
            <x v="1925"/>
          </reference>
          <reference field="5" count="1">
            <x v="0"/>
          </reference>
        </references>
      </pivotArea>
    </format>
    <format dxfId="110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49"/>
          </reference>
          <reference field="4" count="1" selected="0">
            <x v="750"/>
          </reference>
          <reference field="5" count="1">
            <x v="0"/>
          </reference>
        </references>
      </pivotArea>
    </format>
    <format dxfId="110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5"/>
          </reference>
          <reference field="2" count="1" selected="0">
            <x v="9"/>
          </reference>
          <reference field="3" count="1" selected="0">
            <x v="993"/>
          </reference>
          <reference field="4" count="1" selected="0">
            <x v="1619"/>
          </reference>
          <reference field="5" count="1">
            <x v="2"/>
          </reference>
        </references>
      </pivotArea>
    </format>
    <format dxfId="110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01"/>
          </reference>
          <reference field="2" count="1" selected="0">
            <x v="50"/>
          </reference>
          <reference field="3" count="1" selected="0">
            <x v="1179"/>
          </reference>
          <reference field="4" count="1" selected="0">
            <x v="1322"/>
          </reference>
          <reference field="5" count="1">
            <x v="0"/>
          </reference>
        </references>
      </pivotArea>
    </format>
    <format dxfId="110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517"/>
          </reference>
          <reference field="4" count="1" selected="0">
            <x v="492"/>
          </reference>
          <reference field="5" count="1">
            <x v="0"/>
          </reference>
        </references>
      </pivotArea>
    </format>
    <format dxfId="110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0"/>
          </reference>
          <reference field="2" count="1" selected="0">
            <x v="55"/>
          </reference>
          <reference field="3" count="1" selected="0">
            <x v="1637"/>
          </reference>
          <reference field="4" count="1" selected="0">
            <x v="985"/>
          </reference>
          <reference field="5" count="1">
            <x v="0"/>
          </reference>
        </references>
      </pivotArea>
    </format>
    <format dxfId="110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3"/>
          </reference>
          <reference field="2" count="1" selected="0">
            <x v="8"/>
          </reference>
          <reference field="3" count="1" selected="0">
            <x v="485"/>
          </reference>
          <reference field="4" count="1" selected="0">
            <x v="1389"/>
          </reference>
          <reference field="5" count="1">
            <x v="0"/>
          </reference>
        </references>
      </pivotArea>
    </format>
    <format dxfId="109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251"/>
          </reference>
          <reference field="4" count="1" selected="0">
            <x v="1744"/>
          </reference>
          <reference field="5" count="1">
            <x v="0"/>
          </reference>
        </references>
      </pivotArea>
    </format>
    <format dxfId="109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57"/>
          </reference>
          <reference field="4" count="1" selected="0">
            <x v="2147"/>
          </reference>
          <reference field="5" count="1">
            <x v="0"/>
          </reference>
        </references>
      </pivotArea>
    </format>
    <format dxfId="109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165"/>
          </reference>
          <reference field="4" count="1" selected="0">
            <x v="930"/>
          </reference>
          <reference field="5" count="1">
            <x v="2"/>
          </reference>
        </references>
      </pivotArea>
    </format>
    <format dxfId="109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17"/>
          </reference>
          <reference field="2" count="1" selected="0">
            <x v="138"/>
          </reference>
          <reference field="3" count="1" selected="0">
            <x v="1671"/>
          </reference>
          <reference field="4" count="1" selected="0">
            <x v="1434"/>
          </reference>
          <reference field="5" count="1">
            <x v="0"/>
          </reference>
        </references>
      </pivotArea>
    </format>
    <format dxfId="109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46"/>
          </reference>
          <reference field="2" count="1" selected="0">
            <x v="50"/>
          </reference>
          <reference field="3" count="1" selected="0">
            <x v="1179"/>
          </reference>
          <reference field="4" count="1" selected="0">
            <x v="2156"/>
          </reference>
          <reference field="5" count="1">
            <x v="0"/>
          </reference>
        </references>
      </pivotArea>
    </format>
    <format dxfId="109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708"/>
          </reference>
          <reference field="4" count="1" selected="0">
            <x v="1355"/>
          </reference>
          <reference field="5" count="1">
            <x v="2"/>
          </reference>
        </references>
      </pivotArea>
    </format>
    <format dxfId="109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74"/>
          </reference>
          <reference field="2" count="1" selected="0">
            <x v="257"/>
          </reference>
          <reference field="3" count="1" selected="0">
            <x v="1637"/>
          </reference>
          <reference field="4" count="1" selected="0">
            <x v="1868"/>
          </reference>
          <reference field="5" count="1">
            <x v="0"/>
          </reference>
        </references>
      </pivotArea>
    </format>
    <format dxfId="109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92"/>
          </reference>
          <reference field="2" count="1" selected="0">
            <x v="266"/>
          </reference>
          <reference field="3" count="1" selected="0">
            <x v="391"/>
          </reference>
          <reference field="4" count="1" selected="0">
            <x v="1707"/>
          </reference>
          <reference field="5" count="1">
            <x v="0"/>
          </reference>
        </references>
      </pivotArea>
    </format>
    <format dxfId="109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374"/>
          </reference>
          <reference field="4" count="1" selected="0">
            <x v="1709"/>
          </reference>
          <reference field="5" count="1">
            <x v="2"/>
          </reference>
        </references>
      </pivotArea>
    </format>
    <format dxfId="109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31"/>
          </reference>
          <reference field="4" count="1" selected="0">
            <x v="1228"/>
          </reference>
          <reference field="5" count="1">
            <x v="0"/>
          </reference>
        </references>
      </pivotArea>
    </format>
    <format dxfId="10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954"/>
          </reference>
          <reference field="4" count="1" selected="0">
            <x v="638"/>
          </reference>
          <reference field="5" count="1">
            <x v="0"/>
          </reference>
        </references>
      </pivotArea>
    </format>
    <format dxfId="108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414"/>
          </reference>
          <reference field="2" count="1" selected="0">
            <x v="160"/>
          </reference>
          <reference field="3" count="1" selected="0">
            <x v="1265"/>
          </reference>
          <reference field="4" count="1" selected="0">
            <x v="1993"/>
          </reference>
          <reference field="5" count="1">
            <x v="0"/>
          </reference>
        </references>
      </pivotArea>
    </format>
    <format dxfId="108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2"/>
          </reference>
          <reference field="2" count="1" selected="0">
            <x v="108"/>
          </reference>
          <reference field="3" count="1" selected="0">
            <x v="760"/>
          </reference>
          <reference field="4" count="1" selected="0">
            <x v="1231"/>
          </reference>
          <reference field="5" count="1">
            <x v="0"/>
          </reference>
        </references>
      </pivotArea>
    </format>
    <format dxfId="108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175"/>
          </reference>
          <reference field="4" count="1" selected="0">
            <x v="1482"/>
          </reference>
          <reference field="5" count="2">
            <x v="0"/>
            <x v="3"/>
          </reference>
        </references>
      </pivotArea>
    </format>
    <format dxfId="10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518"/>
          </reference>
          <reference field="2" count="1" selected="0">
            <x v="319"/>
          </reference>
          <reference field="3" count="1" selected="0">
            <x v="1204"/>
          </reference>
          <reference field="4" count="1" selected="0">
            <x v="178"/>
          </reference>
          <reference field="5" count="1">
            <x v="2"/>
          </reference>
        </references>
      </pivotArea>
    </format>
    <format dxfId="108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460"/>
          </reference>
          <reference field="4" count="1" selected="0">
            <x v="599"/>
          </reference>
          <reference field="5" count="1">
            <x v="0"/>
          </reference>
        </references>
      </pivotArea>
    </format>
    <format dxfId="10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7"/>
          </reference>
          <reference field="2" count="1" selected="0">
            <x v="22"/>
          </reference>
          <reference field="3" count="1" selected="0">
            <x v="998"/>
          </reference>
          <reference field="4" count="1" selected="0">
            <x v="1708"/>
          </reference>
          <reference field="5" count="1">
            <x v="0"/>
          </reference>
        </references>
      </pivotArea>
    </format>
    <format dxfId="10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393"/>
          </reference>
          <reference field="4" count="1" selected="0">
            <x v="625"/>
          </reference>
          <reference field="5" count="1">
            <x v="0"/>
          </reference>
        </references>
      </pivotArea>
    </format>
    <format dxfId="10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576"/>
          </reference>
          <reference field="4" count="1" selected="0">
            <x v="2180"/>
          </reference>
          <reference field="5" count="1">
            <x v="0"/>
          </reference>
        </references>
      </pivotArea>
    </format>
    <format dxfId="10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665"/>
          </reference>
          <reference field="4" count="1" selected="0">
            <x v="1811"/>
          </reference>
          <reference field="5" count="1">
            <x v="0"/>
          </reference>
        </references>
      </pivotArea>
    </format>
    <format dxfId="10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809"/>
          </reference>
          <reference field="4" count="1" selected="0">
            <x v="2256"/>
          </reference>
          <reference field="5" count="1">
            <x v="0"/>
          </reference>
        </references>
      </pivotArea>
    </format>
    <format dxfId="107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316"/>
          </reference>
          <reference field="4" count="1" selected="0">
            <x v="973"/>
          </reference>
          <reference field="5" count="1">
            <x v="0"/>
          </reference>
        </references>
      </pivotArea>
    </format>
    <format dxfId="10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"/>
          </reference>
          <reference field="2" count="1" selected="0">
            <x v="23"/>
          </reference>
          <reference field="3" count="1" selected="0">
            <x v="1496"/>
          </reference>
          <reference field="4" count="1" selected="0">
            <x v="1145"/>
          </reference>
          <reference field="5" count="2">
            <x v="0"/>
            <x v="3"/>
          </reference>
        </references>
      </pivotArea>
    </format>
    <format dxfId="10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53"/>
          </reference>
          <reference field="2" count="1" selected="0">
            <x v="29"/>
          </reference>
          <reference field="3" count="1" selected="0">
            <x v="385"/>
          </reference>
          <reference field="4" count="1" selected="0">
            <x v="1881"/>
          </reference>
          <reference field="5" count="1">
            <x v="0"/>
          </reference>
        </references>
      </pivotArea>
    </format>
    <format dxfId="10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"/>
          </reference>
          <reference field="4" count="1" selected="0">
            <x v="1492"/>
          </reference>
          <reference field="5" count="1">
            <x v="0"/>
          </reference>
        </references>
      </pivotArea>
    </format>
    <format dxfId="107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9"/>
          </reference>
          <reference field="4" count="1" selected="0">
            <x v="2034"/>
          </reference>
          <reference field="5" count="1">
            <x v="0"/>
          </reference>
        </references>
      </pivotArea>
    </format>
    <format dxfId="10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3"/>
          </reference>
          <reference field="4" count="1" selected="0">
            <x v="1187"/>
          </reference>
          <reference field="5" count="1">
            <x v="3"/>
          </reference>
        </references>
      </pivotArea>
    </format>
    <format dxfId="10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79"/>
          </reference>
          <reference field="4" count="1" selected="0">
            <x v="556"/>
          </reference>
          <reference field="5" count="1">
            <x v="0"/>
          </reference>
        </references>
      </pivotArea>
    </format>
    <format dxfId="10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0"/>
          </reference>
          <reference field="4" count="1" selected="0">
            <x v="538"/>
          </reference>
          <reference field="5" count="1">
            <x v="2"/>
          </reference>
        </references>
      </pivotArea>
    </format>
    <format dxfId="10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5"/>
          </reference>
          <reference field="4" count="1" selected="0">
            <x v="631"/>
          </reference>
          <reference field="5" count="1">
            <x v="2"/>
          </reference>
        </references>
      </pivotArea>
    </format>
    <format dxfId="10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36"/>
          </reference>
          <reference field="4" count="1" selected="0">
            <x v="402"/>
          </reference>
          <reference field="5" count="1">
            <x v="2"/>
          </reference>
        </references>
      </pivotArea>
    </format>
    <format dxfId="106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10"/>
          </reference>
          <reference field="4" count="1" selected="0">
            <x v="1104"/>
          </reference>
          <reference field="5" count="1">
            <x v="0"/>
          </reference>
        </references>
      </pivotArea>
    </format>
    <format dxfId="10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58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106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281"/>
          </reference>
          <reference field="4" count="1" selected="0">
            <x v="757"/>
          </reference>
          <reference field="5" count="1">
            <x v="0"/>
          </reference>
        </references>
      </pivotArea>
    </format>
    <format dxfId="10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04"/>
          </reference>
          <reference field="4" count="1" selected="0">
            <x v="731"/>
          </reference>
          <reference field="5" count="1">
            <x v="0"/>
          </reference>
        </references>
      </pivotArea>
    </format>
    <format dxfId="106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308"/>
          </reference>
          <reference field="5" count="1">
            <x v="0"/>
          </reference>
        </references>
      </pivotArea>
    </format>
    <format dxfId="10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820"/>
          </reference>
          <reference field="5" count="1">
            <x v="0"/>
          </reference>
        </references>
      </pivotArea>
    </format>
    <format dxfId="10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350"/>
          </reference>
          <reference field="4" count="1" selected="0">
            <x v="774"/>
          </reference>
          <reference field="5" count="1">
            <x v="0"/>
          </reference>
        </references>
      </pivotArea>
    </format>
    <format dxfId="10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5"/>
          </reference>
          <reference field="4" count="1" selected="0">
            <x v="1297"/>
          </reference>
          <reference field="5" count="1">
            <x v="2"/>
          </reference>
        </references>
      </pivotArea>
    </format>
    <format dxfId="10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26"/>
          </reference>
          <reference field="4" count="1" selected="0">
            <x v="1183"/>
          </reference>
          <reference field="5" count="1">
            <x v="0"/>
          </reference>
        </references>
      </pivotArea>
    </format>
    <format dxfId="10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469"/>
          </reference>
          <reference field="4" count="1" selected="0">
            <x v="1613"/>
          </reference>
          <reference field="5" count="1">
            <x v="0"/>
          </reference>
        </references>
      </pivotArea>
    </format>
    <format dxfId="10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4"/>
          </reference>
          <reference field="4" count="1" selected="0">
            <x v="1240"/>
          </reference>
          <reference field="5" count="1">
            <x v="0"/>
          </reference>
        </references>
      </pivotArea>
    </format>
    <format dxfId="10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25"/>
          </reference>
          <reference field="4" count="1" selected="0">
            <x v="1730"/>
          </reference>
          <reference field="5" count="1">
            <x v="2"/>
          </reference>
        </references>
      </pivotArea>
    </format>
    <format dxfId="105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567"/>
          </reference>
          <reference field="4" count="1" selected="0">
            <x v="173"/>
          </reference>
          <reference field="5" count="1">
            <x v="0"/>
          </reference>
        </references>
      </pivotArea>
    </format>
    <format dxfId="105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643"/>
          </reference>
          <reference field="4" count="1" selected="0">
            <x v="706"/>
          </reference>
          <reference field="5" count="1">
            <x v="0"/>
          </reference>
        </references>
      </pivotArea>
    </format>
    <format dxfId="105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705"/>
          </reference>
          <reference field="5" count="1">
            <x v="0"/>
          </reference>
        </references>
      </pivotArea>
    </format>
    <format dxfId="105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55"/>
          </reference>
          <reference field="4" count="1" selected="0">
            <x v="779"/>
          </reference>
          <reference field="5" count="1">
            <x v="0"/>
          </reference>
        </references>
      </pivotArea>
    </format>
    <format dxfId="105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69"/>
          </reference>
          <reference field="4" count="1" selected="0">
            <x v="545"/>
          </reference>
          <reference field="5" count="1">
            <x v="0"/>
          </reference>
        </references>
      </pivotArea>
    </format>
    <format dxfId="10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893"/>
          </reference>
          <reference field="4" count="1" selected="0">
            <x v="1050"/>
          </reference>
          <reference field="5" count="1">
            <x v="3"/>
          </reference>
        </references>
      </pivotArea>
    </format>
    <format dxfId="10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04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916"/>
          </reference>
          <reference field="4" count="1" selected="0">
            <x v="965"/>
          </reference>
          <reference field="5" count="1">
            <x v="0"/>
          </reference>
        </references>
      </pivotArea>
    </format>
    <format dxfId="104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077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104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4"/>
          </reference>
          <reference field="4" count="1" selected="0">
            <x v="1781"/>
          </reference>
          <reference field="5" count="1">
            <x v="3"/>
          </reference>
        </references>
      </pivotArea>
    </format>
    <format dxfId="104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127"/>
          </reference>
          <reference field="4" count="1" selected="0">
            <x v="662"/>
          </reference>
          <reference field="5" count="1">
            <x v="3"/>
          </reference>
        </references>
      </pivotArea>
    </format>
    <format dxfId="104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283"/>
          </reference>
          <reference field="4" count="1" selected="0">
            <x v="665"/>
          </reference>
          <reference field="5" count="1">
            <x v="0"/>
          </reference>
        </references>
      </pivotArea>
    </format>
    <format dxfId="104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1" selected="0">
            <x v="547"/>
          </reference>
          <reference field="5" count="1">
            <x v="0"/>
          </reference>
        </references>
      </pivotArea>
    </format>
    <format dxfId="104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5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104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6"/>
          </reference>
          <reference field="4" count="1" selected="0">
            <x v="1405"/>
          </reference>
          <reference field="5" count="1">
            <x v="0"/>
          </reference>
        </references>
      </pivotArea>
    </format>
    <format dxfId="10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39"/>
          </reference>
          <reference field="4" count="1" selected="0">
            <x v="1747"/>
          </reference>
          <reference field="5" count="1">
            <x v="0"/>
          </reference>
        </references>
      </pivotArea>
    </format>
    <format dxfId="10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1"/>
          </reference>
          <reference field="4" count="1" selected="0">
            <x v="1522"/>
          </reference>
          <reference field="5" count="1">
            <x v="0"/>
          </reference>
        </references>
      </pivotArea>
    </format>
    <format dxfId="10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74"/>
          </reference>
          <reference field="4" count="1" selected="0">
            <x v="1791"/>
          </reference>
          <reference field="5" count="1">
            <x v="0"/>
          </reference>
        </references>
      </pivotArea>
    </format>
    <format dxfId="103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493"/>
          </reference>
          <reference field="4" count="1" selected="0">
            <x v="1372"/>
          </reference>
          <reference field="5" count="1">
            <x v="0"/>
          </reference>
        </references>
      </pivotArea>
    </format>
    <format dxfId="10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526"/>
          </reference>
          <reference field="4" count="1" selected="0">
            <x v="86"/>
          </reference>
          <reference field="5" count="1">
            <x v="2"/>
          </reference>
        </references>
      </pivotArea>
    </format>
    <format dxfId="103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20"/>
          </reference>
          <reference field="4" count="1" selected="0">
            <x v="80"/>
          </reference>
          <reference field="5" count="1">
            <x v="0"/>
          </reference>
        </references>
      </pivotArea>
    </format>
    <format dxfId="10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0"/>
          </reference>
          <reference field="4" count="1" selected="0">
            <x v="1404"/>
          </reference>
          <reference field="5" count="1">
            <x v="3"/>
          </reference>
        </references>
      </pivotArea>
    </format>
    <format dxfId="10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644"/>
          </reference>
          <reference field="4" count="1" selected="0">
            <x v="1065"/>
          </reference>
          <reference field="5" count="1">
            <x v="2"/>
          </reference>
        </references>
      </pivotArea>
    </format>
    <format dxfId="10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666"/>
          </reference>
          <reference field="5" count="1">
            <x v="0"/>
          </reference>
        </references>
      </pivotArea>
    </format>
    <format dxfId="10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1719"/>
          </reference>
          <reference field="5" count="1">
            <x v="0"/>
          </reference>
        </references>
      </pivotArea>
    </format>
    <format dxfId="10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14"/>
          </reference>
          <reference field="4" count="1" selected="0">
            <x v="2034"/>
          </reference>
          <reference field="5" count="1">
            <x v="0"/>
          </reference>
        </references>
      </pivotArea>
    </format>
    <format dxfId="103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56"/>
          </reference>
          <reference field="4" count="1" selected="0">
            <x v="351"/>
          </reference>
          <reference field="5" count="1">
            <x v="0"/>
          </reference>
        </references>
      </pivotArea>
    </format>
    <format dxfId="10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7"/>
          </reference>
          <reference field="2" count="1" selected="0">
            <x v="121"/>
          </reference>
          <reference field="3" count="1" selected="0">
            <x v="1792"/>
          </reference>
          <reference field="4" count="1" selected="0">
            <x v="1287"/>
          </reference>
          <reference field="5" count="1">
            <x v="0"/>
          </reference>
        </references>
      </pivotArea>
    </format>
    <format dxfId="10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8"/>
          </reference>
          <reference field="2" count="1" selected="0">
            <x v="121"/>
          </reference>
          <reference field="3" count="1" selected="0">
            <x v="326"/>
          </reference>
          <reference field="4" count="1" selected="0">
            <x v="1786"/>
          </reference>
          <reference field="5" count="1">
            <x v="0"/>
          </reference>
        </references>
      </pivotArea>
    </format>
    <format dxfId="102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79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142"/>
          </reference>
          <reference field="5" count="1">
            <x v="0"/>
          </reference>
        </references>
      </pivotArea>
    </format>
    <format dxfId="102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56"/>
          </reference>
          <reference field="4" count="1" selected="0">
            <x v="534"/>
          </reference>
          <reference field="5" count="1">
            <x v="0"/>
          </reference>
        </references>
      </pivotArea>
    </format>
    <format dxfId="10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543"/>
          </reference>
          <reference field="5" count="1">
            <x v="0"/>
          </reference>
        </references>
      </pivotArea>
    </format>
    <format dxfId="102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0"/>
          </reference>
          <reference field="2" count="1" selected="0">
            <x v="121"/>
          </reference>
          <reference field="3" count="1" selected="0">
            <x v="849"/>
          </reference>
          <reference field="4" count="1" selected="0">
            <x v="2209"/>
          </reference>
          <reference field="5" count="1">
            <x v="0"/>
          </reference>
        </references>
      </pivotArea>
    </format>
    <format dxfId="10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102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6"/>
          </reference>
          <reference field="4" count="1" selected="0">
            <x v="1528"/>
          </reference>
          <reference field="5" count="1">
            <x v="0"/>
          </reference>
        </references>
      </pivotArea>
    </format>
    <format dxfId="102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28"/>
          </reference>
          <reference field="4" count="1" selected="0">
            <x v="1521"/>
          </reference>
          <reference field="5" count="1">
            <x v="2"/>
          </reference>
        </references>
      </pivotArea>
    </format>
    <format dxfId="102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4"/>
          </reference>
          <reference field="4" count="1" selected="0">
            <x v="1789"/>
          </reference>
          <reference field="5" count="1">
            <x v="0"/>
          </reference>
        </references>
      </pivotArea>
    </format>
    <format dxfId="101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39"/>
          </reference>
          <reference field="4" count="1" selected="0">
            <x v="2215"/>
          </reference>
          <reference field="5" count="1">
            <x v="0"/>
          </reference>
        </references>
      </pivotArea>
    </format>
    <format dxfId="10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1" selected="0">
            <x v="349"/>
          </reference>
          <reference field="5" count="1">
            <x v="3"/>
          </reference>
        </references>
      </pivotArea>
    </format>
    <format dxfId="10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1"/>
          </reference>
          <reference field="4" count="1" selected="0">
            <x v="1892"/>
          </reference>
          <reference field="5" count="1">
            <x v="3"/>
          </reference>
        </references>
      </pivotArea>
    </format>
    <format dxfId="10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62"/>
          </reference>
          <reference field="4" count="1" selected="0">
            <x v="1722"/>
          </reference>
          <reference field="5" count="1">
            <x v="3"/>
          </reference>
        </references>
      </pivotArea>
    </format>
    <format dxfId="101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1" selected="0">
            <x v="1134"/>
          </reference>
          <reference field="5" count="1">
            <x v="2"/>
          </reference>
        </references>
      </pivotArea>
    </format>
    <format dxfId="101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79"/>
          </reference>
          <reference field="4" count="1" selected="0">
            <x v="1782"/>
          </reference>
          <reference field="5" count="1">
            <x v="2"/>
          </reference>
        </references>
      </pivotArea>
    </format>
    <format dxfId="101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280"/>
          </reference>
          <reference field="4" count="1" selected="0">
            <x v="1134"/>
          </reference>
          <reference field="5" count="1">
            <x v="0"/>
          </reference>
        </references>
      </pivotArea>
    </format>
    <format dxfId="101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222"/>
          </reference>
          <reference field="5" count="1">
            <x v="0"/>
          </reference>
        </references>
      </pivotArea>
    </format>
    <format dxfId="101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223"/>
          </reference>
          <reference field="5" count="1">
            <x v="0"/>
          </reference>
        </references>
      </pivotArea>
    </format>
    <format dxfId="10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1"/>
          </reference>
          <reference field="4" count="1" selected="0">
            <x v="1901"/>
          </reference>
          <reference field="5" count="1">
            <x v="0"/>
          </reference>
        </references>
      </pivotArea>
    </format>
    <format dxfId="10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346"/>
          </reference>
          <reference field="4" count="1" selected="0">
            <x v="1227"/>
          </reference>
          <reference field="5" count="1">
            <x v="0"/>
          </reference>
        </references>
      </pivotArea>
    </format>
    <format dxfId="100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470"/>
          </reference>
          <reference field="4" count="1" selected="0">
            <x v="70"/>
          </reference>
          <reference field="5" count="1">
            <x v="0"/>
          </reference>
        </references>
      </pivotArea>
    </format>
    <format dxfId="10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4"/>
          </reference>
          <reference field="4" count="1" selected="0">
            <x v="589"/>
          </reference>
          <reference field="5" count="1">
            <x v="2"/>
          </reference>
        </references>
      </pivotArea>
    </format>
    <format dxfId="10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608"/>
          </reference>
          <reference field="4" count="1" selected="0">
            <x v="680"/>
          </reference>
          <reference field="5" count="1">
            <x v="3"/>
          </reference>
        </references>
      </pivotArea>
    </format>
    <format dxfId="10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781"/>
          </reference>
          <reference field="4" count="1" selected="0">
            <x v="1301"/>
          </reference>
          <reference field="5" count="1">
            <x v="0"/>
          </reference>
        </references>
      </pivotArea>
    </format>
    <format dxfId="100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49"/>
          </reference>
          <reference field="4" count="1" selected="0">
            <x v="1261"/>
          </reference>
          <reference field="5" count="1">
            <x v="0"/>
          </reference>
        </references>
      </pivotArea>
    </format>
    <format dxfId="100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1" selected="0">
            <x v="79"/>
          </reference>
          <reference field="5" count="1">
            <x v="0"/>
          </reference>
        </references>
      </pivotArea>
    </format>
    <format dxfId="100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5"/>
          </reference>
          <reference field="4" count="1" selected="0">
            <x v="2005"/>
          </reference>
          <reference field="5" count="1">
            <x v="0"/>
          </reference>
        </references>
      </pivotArea>
    </format>
    <format dxfId="10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56"/>
          </reference>
          <reference field="4" count="1" selected="0">
            <x v="169"/>
          </reference>
          <reference field="5" count="1">
            <x v="0"/>
          </reference>
        </references>
      </pivotArea>
    </format>
    <format dxfId="100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874"/>
          </reference>
          <reference field="4" count="1" selected="0">
            <x v="549"/>
          </reference>
          <reference field="5" count="1">
            <x v="0"/>
          </reference>
        </references>
      </pivotArea>
    </format>
    <format dxfId="9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9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17"/>
          </reference>
          <reference field="4" count="1" selected="0">
            <x v="1873"/>
          </reference>
          <reference field="5" count="1">
            <x v="0"/>
          </reference>
        </references>
      </pivotArea>
    </format>
    <format dxfId="9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980"/>
          </reference>
          <reference field="4" count="1" selected="0">
            <x v="2022"/>
          </reference>
          <reference field="5" count="1">
            <x v="0"/>
          </reference>
        </references>
      </pivotArea>
    </format>
    <format dxfId="99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58"/>
          </reference>
          <reference field="4" count="1" selected="0">
            <x v="1983"/>
          </reference>
          <reference field="5" count="1">
            <x v="0"/>
          </reference>
        </references>
      </pivotArea>
    </format>
    <format dxfId="9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078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99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18"/>
          </reference>
          <reference field="4" count="1" selected="0">
            <x v="1875"/>
          </reference>
          <reference field="5" count="1">
            <x v="0"/>
          </reference>
        </references>
      </pivotArea>
    </format>
    <format dxfId="9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270"/>
          </reference>
          <reference field="4" count="1" selected="0">
            <x v="1983"/>
          </reference>
          <reference field="5" count="1">
            <x v="0"/>
          </reference>
        </references>
      </pivotArea>
    </format>
    <format dxfId="9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81"/>
          </reference>
          <reference field="5" count="1">
            <x v="2"/>
          </reference>
        </references>
      </pivotArea>
    </format>
    <format dxfId="9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17"/>
          </reference>
          <reference field="5" count="1">
            <x v="0"/>
          </reference>
        </references>
      </pivotArea>
    </format>
    <format dxfId="9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80"/>
          </reference>
          <reference field="5" count="1">
            <x v="2"/>
          </reference>
        </references>
      </pivotArea>
    </format>
    <format dxfId="9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1260"/>
          </reference>
          <reference field="5" count="1">
            <x v="2"/>
          </reference>
        </references>
      </pivotArea>
    </format>
    <format dxfId="9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39"/>
          </reference>
          <reference field="4" count="1" selected="0">
            <x v="2253"/>
          </reference>
          <reference field="5" count="2">
            <x v="0"/>
            <x v="2"/>
          </reference>
        </references>
      </pivotArea>
    </format>
    <format dxfId="9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369"/>
          </reference>
          <reference field="4" count="1" selected="0">
            <x v="296"/>
          </reference>
          <reference field="5" count="1">
            <x v="0"/>
          </reference>
        </references>
      </pivotArea>
    </format>
    <format dxfId="98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435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9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565"/>
          </reference>
          <reference field="4" count="1" selected="0">
            <x v="1168"/>
          </reference>
          <reference field="5" count="1">
            <x v="2"/>
          </reference>
        </references>
      </pivotArea>
    </format>
    <format dxfId="98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1"/>
          </reference>
          <reference field="4" count="1" selected="0">
            <x v="18"/>
          </reference>
          <reference field="5" count="1">
            <x v="2"/>
          </reference>
        </references>
      </pivotArea>
    </format>
    <format dxfId="9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03"/>
          </reference>
          <reference field="4" count="1" selected="0">
            <x v="19"/>
          </reference>
          <reference field="5" count="1">
            <x v="0"/>
          </reference>
        </references>
      </pivotArea>
    </format>
    <format dxfId="98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57"/>
          </reference>
          <reference field="4" count="1" selected="0">
            <x v="1528"/>
          </reference>
          <reference field="5" count="1">
            <x v="0"/>
          </reference>
        </references>
      </pivotArea>
    </format>
    <format dxfId="9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799"/>
          </reference>
          <reference field="4" count="1" selected="0">
            <x v="1589"/>
          </reference>
          <reference field="5" count="1">
            <x v="2"/>
          </reference>
        </references>
      </pivotArea>
    </format>
    <format dxfId="98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22"/>
          </reference>
          <reference field="3" count="1" selected="0">
            <x v="1800"/>
          </reference>
          <reference field="4" count="1" selected="0">
            <x v="1589"/>
          </reference>
          <reference field="5" count="1">
            <x v="0"/>
          </reference>
        </references>
      </pivotArea>
    </format>
    <format dxfId="9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82"/>
          </reference>
          <reference field="2" count="1" selected="0">
            <x v="174"/>
          </reference>
          <reference field="3" count="1" selected="0">
            <x v="1714"/>
          </reference>
          <reference field="4" count="1" selected="0">
            <x v="115"/>
          </reference>
          <reference field="5" count="1">
            <x v="0"/>
          </reference>
        </references>
      </pivotArea>
    </format>
    <format dxfId="97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40"/>
          </reference>
          <reference field="2" count="1" selected="0">
            <x v="68"/>
          </reference>
          <reference field="3" count="1" selected="0">
            <x v="89"/>
          </reference>
          <reference field="4" count="1" selected="0">
            <x v="1180"/>
          </reference>
          <reference field="5" count="1">
            <x v="0"/>
          </reference>
        </references>
      </pivotArea>
    </format>
    <format dxfId="9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0"/>
          </reference>
          <reference field="4" count="1" selected="0">
            <x v="1395"/>
          </reference>
          <reference field="5" count="1">
            <x v="0"/>
          </reference>
        </references>
      </pivotArea>
    </format>
    <format dxfId="97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6"/>
          </reference>
          <reference field="4" count="1" selected="0">
            <x v="675"/>
          </reference>
          <reference field="5" count="1">
            <x v="0"/>
          </reference>
        </references>
      </pivotArea>
    </format>
    <format dxfId="9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268"/>
          </reference>
          <reference field="4" count="1" selected="0">
            <x v="1038"/>
          </reference>
          <reference field="5" count="1">
            <x v="0"/>
          </reference>
        </references>
      </pivotArea>
    </format>
    <format dxfId="97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66"/>
          </reference>
          <reference field="2" count="1" selected="0">
            <x v="81"/>
          </reference>
          <reference field="3" count="1" selected="0">
            <x v="1728"/>
          </reference>
          <reference field="4" count="1" selected="0">
            <x v="1395"/>
          </reference>
          <reference field="5" count="1">
            <x v="0"/>
          </reference>
        </references>
      </pivotArea>
    </format>
    <format dxfId="9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1" selected="0">
            <x v="569"/>
          </reference>
          <reference field="5" count="1">
            <x v="0"/>
          </reference>
        </references>
      </pivotArea>
    </format>
    <format dxfId="97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6"/>
          </reference>
          <reference field="4" count="1" selected="0">
            <x v="1406"/>
          </reference>
          <reference field="5" count="1">
            <x v="0"/>
          </reference>
        </references>
      </pivotArea>
    </format>
    <format dxfId="9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502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97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675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9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849"/>
          </reference>
          <reference field="4" count="1" selected="0">
            <x v="469"/>
          </reference>
          <reference field="5" count="1">
            <x v="0"/>
          </reference>
        </references>
      </pivotArea>
    </format>
    <format dxfId="96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86"/>
          </reference>
          <reference field="2" count="1" selected="0">
            <x v="90"/>
          </reference>
          <reference field="3" count="1" selected="0">
            <x v="1121"/>
          </reference>
          <reference field="4" count="1" selected="0">
            <x v="2189"/>
          </reference>
          <reference field="5" count="1">
            <x v="0"/>
          </reference>
        </references>
      </pivotArea>
    </format>
    <format dxfId="9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01"/>
          </reference>
          <reference field="4" count="1" selected="0">
            <x v="684"/>
          </reference>
          <reference field="5" count="1">
            <x v="0"/>
          </reference>
        </references>
      </pivotArea>
    </format>
    <format dxfId="96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629"/>
          </reference>
          <reference field="4" count="1" selected="0">
            <x v="2216"/>
          </reference>
          <reference field="5" count="1">
            <x v="0"/>
          </reference>
        </references>
      </pivotArea>
    </format>
    <format dxfId="9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889"/>
          </reference>
          <reference field="4" count="1" selected="0">
            <x v="923"/>
          </reference>
          <reference field="5" count="1">
            <x v="0"/>
          </reference>
        </references>
      </pivotArea>
    </format>
    <format dxfId="96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1" selected="0">
            <x v="93"/>
          </reference>
          <reference field="5" count="1">
            <x v="0"/>
          </reference>
        </references>
      </pivotArea>
    </format>
    <format dxfId="9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332"/>
          </reference>
          <reference field="4" count="1" selected="0">
            <x v="95"/>
          </reference>
          <reference field="5" count="1">
            <x v="0"/>
          </reference>
        </references>
      </pivotArea>
    </format>
    <format dxfId="9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94"/>
          </reference>
          <reference field="2" count="1" selected="0">
            <x v="95"/>
          </reference>
          <reference field="3" count="1" selected="0">
            <x v="1663"/>
          </reference>
          <reference field="4" count="1" selected="0">
            <x v="2243"/>
          </reference>
          <reference field="5" count="1">
            <x v="0"/>
          </reference>
        </references>
      </pivotArea>
    </format>
    <format dxfId="9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10"/>
          </reference>
          <reference field="2" count="1" selected="0">
            <x v="303"/>
          </reference>
          <reference field="3" count="1" selected="0">
            <x v="1230"/>
          </reference>
          <reference field="4" count="1" selected="0">
            <x v="1150"/>
          </reference>
          <reference field="5" count="1">
            <x v="0"/>
          </reference>
        </references>
      </pivotArea>
    </format>
    <format dxfId="9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564"/>
          </reference>
          <reference field="4" count="1" selected="0">
            <x v="795"/>
          </reference>
          <reference field="5" count="1">
            <x v="0"/>
          </reference>
        </references>
      </pivotArea>
    </format>
    <format dxfId="9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02"/>
          </reference>
          <reference field="4" count="1" selected="0">
            <x v="667"/>
          </reference>
          <reference field="5" count="1">
            <x v="0"/>
          </reference>
        </references>
      </pivotArea>
    </format>
    <format dxfId="95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640"/>
          </reference>
          <reference field="4" count="1" selected="0">
            <x v="1735"/>
          </reference>
          <reference field="5" count="1">
            <x v="0"/>
          </reference>
        </references>
      </pivotArea>
    </format>
    <format dxfId="95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17"/>
          </reference>
          <reference field="4" count="1" selected="0">
            <x v="391"/>
          </reference>
          <reference field="5" count="1">
            <x v="0"/>
          </reference>
        </references>
      </pivotArea>
    </format>
    <format dxfId="95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054"/>
          </reference>
          <reference field="4" count="1" selected="0">
            <x v="1244"/>
          </reference>
          <reference field="5" count="1">
            <x v="0"/>
          </reference>
        </references>
      </pivotArea>
    </format>
    <format dxfId="95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451"/>
          </reference>
          <reference field="4" count="1" selected="0">
            <x v="111"/>
          </reference>
          <reference field="5" count="1">
            <x v="0"/>
          </reference>
        </references>
      </pivotArea>
    </format>
    <format dxfId="95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26"/>
          </reference>
          <reference field="2" count="1" selected="0">
            <x v="178"/>
          </reference>
          <reference field="3" count="1" selected="0">
            <x v="1560"/>
          </reference>
          <reference field="4" count="1" selected="0">
            <x v="1627"/>
          </reference>
          <reference field="5" count="1">
            <x v="0"/>
          </reference>
        </references>
      </pivotArea>
    </format>
    <format dxfId="95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268"/>
          </reference>
          <reference field="2" count="1" selected="0">
            <x v="196"/>
          </reference>
          <reference field="3" count="1" selected="0">
            <x v="1572"/>
          </reference>
          <reference field="4" count="1" selected="0">
            <x v="390"/>
          </reference>
          <reference field="5" count="1">
            <x v="0"/>
          </reference>
        </references>
      </pivotArea>
    </format>
    <format dxfId="95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02"/>
          </reference>
          <reference field="2" count="1" selected="0">
            <x v="291"/>
          </reference>
          <reference field="3" count="1" selected="0">
            <x v="1238"/>
          </reference>
          <reference field="4" count="1" selected="0">
            <x v="2123"/>
          </reference>
          <reference field="5" count="1">
            <x v="0"/>
          </reference>
        </references>
      </pivotArea>
    </format>
    <format dxfId="9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90"/>
          </reference>
          <reference field="4" count="1" selected="0">
            <x v="936"/>
          </reference>
          <reference field="5" count="1">
            <x v="0"/>
          </reference>
        </references>
      </pivotArea>
    </format>
    <format dxfId="9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663"/>
          </reference>
          <reference field="4" count="1" selected="0">
            <x v="1490"/>
          </reference>
          <reference field="5" count="1">
            <x v="0"/>
          </reference>
        </references>
      </pivotArea>
    </format>
    <format dxfId="94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849"/>
          </reference>
          <reference field="4" count="1" selected="0">
            <x v="1605"/>
          </reference>
          <reference field="5" count="1">
            <x v="0"/>
          </reference>
        </references>
      </pivotArea>
    </format>
    <format dxfId="94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051"/>
          </reference>
          <reference field="4" count="1" selected="0">
            <x v="643"/>
          </reference>
          <reference field="5" count="1">
            <x v="0"/>
          </reference>
        </references>
      </pivotArea>
    </format>
    <format dxfId="94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25"/>
          </reference>
          <reference field="2" count="1" selected="0">
            <x v="38"/>
          </reference>
          <reference field="3" count="1" selected="0">
            <x v="1714"/>
          </reference>
          <reference field="4" count="1" selected="0">
            <x v="2043"/>
          </reference>
          <reference field="5" count="1">
            <x v="0"/>
          </reference>
        </references>
      </pivotArea>
    </format>
    <format dxfId="94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792"/>
          </reference>
          <reference field="4" count="1" selected="0">
            <x v="131"/>
          </reference>
          <reference field="5" count="1">
            <x v="0"/>
          </reference>
        </references>
      </pivotArea>
    </format>
    <format dxfId="94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32"/>
          </reference>
          <reference field="2" count="1" selected="0">
            <x v="238"/>
          </reference>
          <reference field="3" count="1" selected="0">
            <x v="1739"/>
          </reference>
          <reference field="4" count="1" selected="0">
            <x v="134"/>
          </reference>
          <reference field="5" count="1">
            <x v="0"/>
          </reference>
        </references>
      </pivotArea>
    </format>
    <format dxfId="94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2"/>
          </reference>
          <reference field="2" count="1" selected="0">
            <x v="303"/>
          </reference>
          <reference field="3" count="1" selected="0">
            <x v="1339"/>
          </reference>
          <reference field="4" count="1" selected="0">
            <x v="426"/>
          </reference>
          <reference field="5" count="1">
            <x v="2"/>
          </reference>
        </references>
      </pivotArea>
    </format>
    <format dxfId="94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38"/>
          </reference>
          <reference field="4" count="1" selected="0">
            <x v="1426"/>
          </reference>
          <reference field="5" count="1">
            <x v="0"/>
          </reference>
        </references>
      </pivotArea>
    </format>
    <format dxfId="94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15"/>
          </reference>
          <reference field="4" count="1" selected="0">
            <x v="348"/>
          </reference>
          <reference field="5" count="1">
            <x v="0"/>
          </reference>
        </references>
      </pivotArea>
    </format>
    <format dxfId="94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233"/>
          </reference>
          <reference field="4" count="1" selected="0">
            <x v="715"/>
          </reference>
          <reference field="5" count="1">
            <x v="2"/>
          </reference>
        </references>
      </pivotArea>
    </format>
    <format dxfId="9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313"/>
          </reference>
          <reference field="4" count="1" selected="0">
            <x v="459"/>
          </reference>
          <reference field="5" count="1">
            <x v="2"/>
          </reference>
        </references>
      </pivotArea>
    </format>
    <format dxfId="9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419"/>
          </reference>
          <reference field="4" count="1" selected="0">
            <x v="715"/>
          </reference>
          <reference field="5" count="1">
            <x v="0"/>
          </reference>
        </references>
      </pivotArea>
    </format>
    <format dxfId="93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594"/>
          </reference>
          <reference field="4" count="1" selected="0">
            <x v="564"/>
          </reference>
          <reference field="5" count="1">
            <x v="0"/>
          </reference>
        </references>
      </pivotArea>
    </format>
    <format dxfId="9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59"/>
          </reference>
          <reference field="2" count="1" selected="0">
            <x v="303"/>
          </reference>
          <reference field="3" count="1" selected="0">
            <x v="1601"/>
          </reference>
          <reference field="4" count="1" selected="0">
            <x v="781"/>
          </reference>
          <reference field="5" count="1">
            <x v="0"/>
          </reference>
        </references>
      </pivotArea>
    </format>
    <format dxfId="93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34"/>
          </reference>
          <reference field="4" count="1" selected="0">
            <x v="2013"/>
          </reference>
          <reference field="5" count="1">
            <x v="0"/>
          </reference>
        </references>
      </pivotArea>
    </format>
    <format dxfId="93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585"/>
          </reference>
          <reference field="4" count="1" selected="0">
            <x v="1563"/>
          </reference>
          <reference field="5" count="1">
            <x v="0"/>
          </reference>
        </references>
      </pivotArea>
    </format>
    <format dxfId="93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676"/>
          </reference>
          <reference field="4" count="1" selected="0">
            <x v="624"/>
          </reference>
          <reference field="5" count="1">
            <x v="0"/>
          </reference>
        </references>
      </pivotArea>
    </format>
    <format dxfId="93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13"/>
          </reference>
          <reference field="4" count="1" selected="0">
            <x v="622"/>
          </reference>
          <reference field="5" count="1">
            <x v="0"/>
          </reference>
        </references>
      </pivotArea>
    </format>
    <format dxfId="93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788"/>
          </reference>
          <reference field="4" count="1" selected="0">
            <x v="2018"/>
          </reference>
          <reference field="5" count="1">
            <x v="0"/>
          </reference>
        </references>
      </pivotArea>
    </format>
    <format dxfId="9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36"/>
          </reference>
          <reference field="4" count="1" selected="0">
            <x v="2204"/>
          </reference>
          <reference field="5" count="1">
            <x v="0"/>
          </reference>
        </references>
      </pivotArea>
    </format>
    <format dxfId="93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855"/>
          </reference>
          <reference field="4" count="1" selected="0">
            <x v="342"/>
          </reference>
          <reference field="5" count="1">
            <x v="0"/>
          </reference>
        </references>
      </pivotArea>
    </format>
    <format dxfId="9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055"/>
          </reference>
          <reference field="4" count="1" selected="0">
            <x v="1825"/>
          </reference>
          <reference field="5" count="2">
            <x v="0"/>
            <x v="2"/>
          </reference>
        </references>
      </pivotArea>
    </format>
    <format dxfId="9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102"/>
          </reference>
          <reference field="4" count="1" selected="0">
            <x v="439"/>
          </reference>
          <reference field="5" count="1">
            <x v="0"/>
          </reference>
        </references>
      </pivotArea>
    </format>
    <format dxfId="92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246"/>
          </reference>
          <reference field="4" count="1" selected="0">
            <x v="591"/>
          </reference>
          <reference field="5" count="1">
            <x v="0"/>
          </reference>
        </references>
      </pivotArea>
    </format>
    <format dxfId="92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349"/>
          </reference>
          <reference field="4" count="1" selected="0">
            <x v="1444"/>
          </reference>
          <reference field="5" count="1">
            <x v="0"/>
          </reference>
        </references>
      </pivotArea>
    </format>
    <format dxfId="9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449"/>
          </reference>
          <reference field="4" count="1" selected="0">
            <x v="1437"/>
          </reference>
          <reference field="5" count="1">
            <x v="0"/>
          </reference>
        </references>
      </pivotArea>
    </format>
    <format dxfId="92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657"/>
          </reference>
          <reference field="4" count="1" selected="0">
            <x v="623"/>
          </reference>
          <reference field="5" count="1">
            <x v="0"/>
          </reference>
        </references>
      </pivotArea>
    </format>
    <format dxfId="9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89"/>
          </reference>
          <reference field="2" count="1" selected="0">
            <x v="156"/>
          </reference>
          <reference field="3" count="1" selected="0">
            <x v="1796"/>
          </reference>
          <reference field="4" count="1" selected="0">
            <x v="590"/>
          </reference>
          <reference field="5" count="1">
            <x v="0"/>
          </reference>
        </references>
      </pivotArea>
    </format>
    <format dxfId="92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51"/>
          </reference>
          <reference field="4" count="1" selected="0">
            <x v="642"/>
          </reference>
          <reference field="5" count="1">
            <x v="0"/>
          </reference>
        </references>
      </pivotArea>
    </format>
    <format dxfId="92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204"/>
          </reference>
          <reference field="4" count="1" selected="0">
            <x v="290"/>
          </reference>
          <reference field="5" count="1">
            <x v="0"/>
          </reference>
        </references>
      </pivotArea>
    </format>
    <format dxfId="92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91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3"/>
          </reference>
          <reference field="2" count="1" selected="0">
            <x v="157"/>
          </reference>
          <reference field="3" count="1" selected="0">
            <x v="1325"/>
          </reference>
          <reference field="4" count="1" selected="0">
            <x v="868"/>
          </reference>
          <reference field="5" count="1">
            <x v="2"/>
          </reference>
        </references>
      </pivotArea>
    </format>
    <format dxfId="9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1" selected="0">
            <x v="567"/>
          </reference>
          <reference field="5" count="1">
            <x v="0"/>
          </reference>
        </references>
      </pivotArea>
    </format>
    <format dxfId="9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35"/>
          </reference>
          <reference field="4" count="1" selected="0">
            <x v="1320"/>
          </reference>
          <reference field="5" count="1">
            <x v="0"/>
          </reference>
        </references>
      </pivotArea>
    </format>
    <format dxfId="91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475"/>
          </reference>
          <reference field="4" count="1" selected="0">
            <x v="1229"/>
          </reference>
          <reference field="5" count="1">
            <x v="0"/>
          </reference>
        </references>
      </pivotArea>
    </format>
    <format dxfId="91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12"/>
          </reference>
          <reference field="4" count="1" selected="0">
            <x v="568"/>
          </reference>
          <reference field="5" count="1">
            <x v="0"/>
          </reference>
        </references>
      </pivotArea>
    </format>
    <format dxfId="91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99"/>
          </reference>
          <reference field="2" count="1" selected="0">
            <x v="270"/>
          </reference>
          <reference field="3" count="1" selected="0">
            <x v="1740"/>
          </reference>
          <reference field="4" count="1" selected="0">
            <x v="375"/>
          </reference>
          <reference field="5" count="1">
            <x v="0"/>
          </reference>
        </references>
      </pivotArea>
    </format>
    <format dxfId="91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09"/>
          </reference>
          <reference field="2" count="1" selected="0">
            <x v="238"/>
          </reference>
          <reference field="3" count="1" selected="0">
            <x v="279"/>
          </reference>
          <reference field="4" count="1" selected="0">
            <x v="1766"/>
          </reference>
          <reference field="5" count="1">
            <x v="2"/>
          </reference>
        </references>
      </pivotArea>
    </format>
    <format dxfId="91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23"/>
          </reference>
          <reference field="2" count="1" selected="0">
            <x v="280"/>
          </reference>
          <reference field="3" count="1" selected="0">
            <x v="657"/>
          </reference>
          <reference field="4" count="1" selected="0">
            <x v="1618"/>
          </reference>
          <reference field="5" count="1">
            <x v="0"/>
          </reference>
        </references>
      </pivotArea>
    </format>
    <format dxfId="91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0"/>
          </reference>
          <reference field="4" count="1" selected="0">
            <x v="61"/>
          </reference>
          <reference field="5" count="1">
            <x v="0"/>
          </reference>
        </references>
      </pivotArea>
    </format>
    <format dxfId="91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233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9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303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90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487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9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16"/>
          </reference>
          <reference field="4" count="1" selected="0">
            <x v="678"/>
          </reference>
          <reference field="5" count="1">
            <x v="0"/>
          </reference>
        </references>
      </pivotArea>
    </format>
    <format dxfId="9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646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9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67"/>
          </reference>
          <reference field="4" count="1" selected="0">
            <x v="143"/>
          </reference>
          <reference field="5" count="1">
            <x v="0"/>
          </reference>
        </references>
      </pivotArea>
    </format>
    <format dxfId="90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784"/>
          </reference>
          <reference field="4" count="1" selected="0">
            <x v="63"/>
          </reference>
          <reference field="5" count="1">
            <x v="0"/>
          </reference>
        </references>
      </pivotArea>
    </format>
    <format dxfId="90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34"/>
          </reference>
          <reference field="4" count="1" selected="0">
            <x v="2122"/>
          </reference>
          <reference field="5" count="1">
            <x v="0"/>
          </reference>
        </references>
      </pivotArea>
    </format>
    <format dxfId="90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849"/>
          </reference>
          <reference field="4" count="1" selected="0">
            <x v="65"/>
          </reference>
          <reference field="5" count="1">
            <x v="0"/>
          </reference>
        </references>
      </pivotArea>
    </format>
    <format dxfId="9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166"/>
          </reference>
          <reference field="4" count="1" selected="0">
            <x v="122"/>
          </reference>
          <reference field="5" count="1">
            <x v="0"/>
          </reference>
        </references>
      </pivotArea>
    </format>
    <format dxfId="90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13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8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0"/>
          </reference>
          <reference field="4" count="1" selected="0">
            <x v="2221"/>
          </reference>
          <reference field="5" count="1">
            <x v="0"/>
          </reference>
        </references>
      </pivotArea>
    </format>
    <format dxfId="89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477"/>
          </reference>
          <reference field="4" count="1" selected="0">
            <x v="2078"/>
          </reference>
          <reference field="5" count="1">
            <x v="0"/>
          </reference>
        </references>
      </pivotArea>
    </format>
    <format dxfId="8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576"/>
          </reference>
          <reference field="4" count="1" selected="0">
            <x v="63"/>
          </reference>
          <reference field="5" count="1">
            <x v="0"/>
          </reference>
        </references>
      </pivotArea>
    </format>
    <format dxfId="89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44"/>
          </reference>
          <reference field="2" count="1" selected="0">
            <x v="291"/>
          </reference>
          <reference field="3" count="1" selected="0">
            <x v="1737"/>
          </reference>
          <reference field="4" count="1" selected="0">
            <x v="64"/>
          </reference>
          <reference field="5" count="1">
            <x v="0"/>
          </reference>
        </references>
      </pivotArea>
    </format>
    <format dxfId="8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60"/>
          </reference>
          <reference field="2" count="1" selected="0">
            <x v="263"/>
          </reference>
          <reference field="3" count="1" selected="0">
            <x v="1350"/>
          </reference>
          <reference field="4" count="1" selected="0">
            <x v="245"/>
          </reference>
          <reference field="5" count="1">
            <x v="0"/>
          </reference>
        </references>
      </pivotArea>
    </format>
    <format dxfId="894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31"/>
          </reference>
          <reference field="4" count="1" selected="0">
            <x v="1885"/>
          </reference>
          <reference field="5" count="1">
            <x v="0"/>
          </reference>
        </references>
      </pivotArea>
    </format>
    <format dxfId="8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849"/>
          </reference>
          <reference field="4" count="1" selected="0">
            <x v="1659"/>
          </reference>
          <reference field="5" count="1">
            <x v="0"/>
          </reference>
        </references>
      </pivotArea>
    </format>
    <format dxfId="89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922"/>
          </reference>
          <reference field="4" count="1" selected="0">
            <x v="243"/>
          </reference>
          <reference field="5" count="1">
            <x v="0"/>
          </reference>
        </references>
      </pivotArea>
    </format>
    <format dxfId="8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034"/>
          </reference>
          <reference field="4" count="1" selected="0">
            <x v="243"/>
          </reference>
          <reference field="5" count="1">
            <x v="0"/>
          </reference>
        </references>
      </pivotArea>
    </format>
    <format dxfId="89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131"/>
          </reference>
          <reference field="4" count="1" selected="0">
            <x v="1895"/>
          </reference>
          <reference field="5" count="1">
            <x v="2"/>
          </reference>
        </references>
      </pivotArea>
    </format>
    <format dxfId="8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89"/>
          </reference>
          <reference field="2" count="1" selected="0">
            <x v="303"/>
          </reference>
          <reference field="3" count="1" selected="0">
            <x v="1449"/>
          </reference>
          <reference field="4" count="1" selected="0">
            <x v="1257"/>
          </reference>
          <reference field="5" count="1">
            <x v="0"/>
          </reference>
        </references>
      </pivotArea>
    </format>
    <format dxfId="88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058"/>
          </reference>
          <reference field="4" count="1" selected="0">
            <x v="566"/>
          </reference>
          <reference field="5" count="1">
            <x v="0"/>
          </reference>
        </references>
      </pivotArea>
    </format>
    <format dxfId="8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498"/>
          </reference>
          <reference field="2" count="1" selected="0">
            <x v="238"/>
          </reference>
          <reference field="3" count="1" selected="0">
            <x v="1364"/>
          </reference>
          <reference field="4" count="1" selected="0">
            <x v="1217"/>
          </reference>
          <reference field="5" count="1">
            <x v="0"/>
          </reference>
        </references>
      </pivotArea>
    </format>
    <format dxfId="88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523"/>
          </reference>
          <reference field="2" count="1" selected="0">
            <x v="270"/>
          </reference>
          <reference field="3" count="1" selected="0">
            <x v="1463"/>
          </reference>
          <reference field="4" count="1" selected="0">
            <x v="176"/>
          </reference>
          <reference field="5" count="1">
            <x v="0"/>
          </reference>
        </references>
      </pivotArea>
    </format>
    <format dxfId="8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 selected="0">
            <x v="595"/>
          </reference>
          <reference field="5" count="1">
            <x v="0"/>
          </reference>
        </references>
      </pivotArea>
    </format>
    <format dxfId="8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1" selected="0">
            <x v="338"/>
          </reference>
          <reference field="5" count="1">
            <x v="0"/>
          </reference>
        </references>
      </pivotArea>
    </format>
    <format dxfId="8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55"/>
          </reference>
          <reference field="4" count="1" selected="0">
            <x v="1144"/>
          </reference>
          <reference field="5" count="1">
            <x v="0"/>
          </reference>
        </references>
      </pivotArea>
    </format>
    <format dxfId="8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75"/>
          </reference>
          <reference field="4" count="1" selected="0">
            <x v="789"/>
          </reference>
          <reference field="5" count="1">
            <x v="2"/>
          </reference>
        </references>
      </pivotArea>
    </format>
    <format dxfId="8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1" selected="0">
            <x v="1510"/>
          </reference>
          <reference field="5" count="1">
            <x v="0"/>
          </reference>
        </references>
      </pivotArea>
    </format>
    <format dxfId="8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8"/>
          </reference>
          <reference field="4" count="1" selected="0">
            <x v="1535"/>
          </reference>
          <reference field="5" count="1">
            <x v="0"/>
          </reference>
        </references>
      </pivotArea>
    </format>
    <format dxfId="8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1"/>
          </reference>
          <reference field="4" count="1" selected="0">
            <x v="1756"/>
          </reference>
          <reference field="5" count="1">
            <x v="2"/>
          </reference>
        </references>
      </pivotArea>
    </format>
    <format dxfId="8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2"/>
          </reference>
          <reference field="4" count="1" selected="0">
            <x v="300"/>
          </reference>
          <reference field="5" count="1">
            <x v="3"/>
          </reference>
        </references>
      </pivotArea>
    </format>
    <format dxfId="8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235"/>
          </reference>
          <reference field="4" count="1" selected="0">
            <x v="789"/>
          </reference>
          <reference field="5" count="1">
            <x v="2"/>
          </reference>
        </references>
      </pivotArea>
    </format>
    <format dxfId="8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39"/>
          </reference>
          <reference field="4" count="1" selected="0">
            <x v="2250"/>
          </reference>
          <reference field="5" count="1">
            <x v="0"/>
          </reference>
        </references>
      </pivotArea>
    </format>
    <format dxfId="8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855"/>
          </reference>
          <reference field="4" count="1" selected="0">
            <x v="789"/>
          </reference>
          <reference field="5" count="1">
            <x v="0"/>
          </reference>
        </references>
      </pivotArea>
    </format>
    <format dxfId="8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6"/>
          </reference>
          <reference field="4" count="1" selected="0">
            <x v="427"/>
          </reference>
          <reference field="5" count="1">
            <x v="0"/>
          </reference>
        </references>
      </pivotArea>
    </format>
    <format dxfId="8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8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14"/>
          </reference>
          <reference field="4" count="1" selected="0">
            <x v="309"/>
          </reference>
          <reference field="5" count="1">
            <x v="0"/>
          </reference>
        </references>
      </pivotArea>
    </format>
    <format dxfId="8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1" selected="0">
            <x v="1438"/>
          </reference>
          <reference field="5" count="2">
            <x v="0"/>
            <x v="3"/>
          </reference>
        </references>
      </pivotArea>
    </format>
    <format dxfId="8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097"/>
          </reference>
          <reference field="4" count="1" selected="0">
            <x v="2250"/>
          </reference>
          <reference field="5" count="2">
            <x v="0"/>
            <x v="3"/>
          </reference>
        </references>
      </pivotArea>
    </format>
    <format dxfId="8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237"/>
          </reference>
          <reference field="4" count="1" selected="0">
            <x v="309"/>
          </reference>
          <reference field="5" count="1">
            <x v="0"/>
          </reference>
        </references>
      </pivotArea>
    </format>
    <format dxfId="8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3"/>
          </reference>
          <reference field="4" count="1" selected="0">
            <x v="2065"/>
          </reference>
          <reference field="5" count="1">
            <x v="0"/>
          </reference>
        </references>
      </pivotArea>
    </format>
    <format dxfId="8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338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8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449"/>
          </reference>
          <reference field="4" count="1" selected="0">
            <x v="232"/>
          </reference>
          <reference field="5" count="1">
            <x v="0"/>
          </reference>
        </references>
      </pivotArea>
    </format>
    <format dxfId="8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08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8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645"/>
          </reference>
          <reference field="4" count="1" selected="0">
            <x v="2151"/>
          </reference>
          <reference field="5" count="1">
            <x v="0"/>
          </reference>
        </references>
      </pivotArea>
    </format>
    <format dxfId="8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22"/>
          </reference>
          <reference field="4" count="1" selected="0">
            <x v="1830"/>
          </reference>
          <reference field="5" count="1">
            <x v="2"/>
          </reference>
        </references>
      </pivotArea>
    </format>
    <format dxfId="8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53"/>
          </reference>
          <reference field="4" count="1" selected="0">
            <x v="234"/>
          </reference>
          <reference field="5" count="1">
            <x v="0"/>
          </reference>
        </references>
      </pivotArea>
    </format>
    <format dxfId="8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74"/>
          </reference>
          <reference field="4" count="1" selected="0">
            <x v="252"/>
          </reference>
          <reference field="5" count="1">
            <x v="0"/>
          </reference>
        </references>
      </pivotArea>
    </format>
    <format dxfId="8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6"/>
          </reference>
          <reference field="2" count="1" selected="0">
            <x v="113"/>
          </reference>
          <reference field="3" count="1" selected="0">
            <x v="1780"/>
          </reference>
          <reference field="4" count="1" selected="0">
            <x v="575"/>
          </reference>
          <reference field="5" count="1">
            <x v="0"/>
          </reference>
        </references>
      </pivotArea>
    </format>
    <format dxfId="8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7"/>
          </reference>
          <reference field="2" count="1" selected="0">
            <x v="10"/>
          </reference>
          <reference field="3" count="1" selected="0">
            <x v="1177"/>
          </reference>
          <reference field="4" count="1" selected="0">
            <x v="261"/>
          </reference>
          <reference field="5" count="1">
            <x v="0"/>
          </reference>
        </references>
      </pivotArea>
    </format>
    <format dxfId="8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63"/>
          </reference>
          <reference field="4" count="1" selected="0">
            <x v="1076"/>
          </reference>
          <reference field="5" count="1">
            <x v="2"/>
          </reference>
        </references>
      </pivotArea>
    </format>
    <format dxfId="8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028"/>
          </reference>
          <reference field="4" count="1" selected="0">
            <x v="1459"/>
          </reference>
          <reference field="5" count="1">
            <x v="0"/>
          </reference>
        </references>
      </pivotArea>
    </format>
    <format dxfId="8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261"/>
          </reference>
          <reference field="4" count="1" selected="0">
            <x v="2237"/>
          </reference>
          <reference field="5" count="2">
            <x v="0"/>
            <x v="2"/>
          </reference>
        </references>
      </pivotArea>
    </format>
    <format dxfId="8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1" selected="0">
            <x v="1536"/>
          </reference>
          <reference field="5" count="2">
            <x v="0"/>
            <x v="2"/>
          </reference>
        </references>
      </pivotArea>
    </format>
    <format dxfId="8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371"/>
          </reference>
          <reference field="4" count="1" selected="0">
            <x v="1914"/>
          </reference>
          <reference field="5" count="1">
            <x v="0"/>
          </reference>
        </references>
      </pivotArea>
    </format>
    <format dxfId="8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28"/>
          </reference>
          <reference field="4" count="1" selected="0">
            <x v="808"/>
          </reference>
          <reference field="5" count="1">
            <x v="2"/>
          </reference>
        </references>
      </pivotArea>
    </format>
    <format dxfId="8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1" selected="0">
            <x v="1314"/>
          </reference>
          <reference field="5" count="1">
            <x v="2"/>
          </reference>
        </references>
      </pivotArea>
    </format>
    <format dxfId="8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550"/>
          </reference>
          <reference field="4" count="1" selected="0">
            <x v="2157"/>
          </reference>
          <reference field="5" count="1">
            <x v="2"/>
          </reference>
        </references>
      </pivotArea>
    </format>
    <format dxfId="8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35"/>
          </reference>
          <reference field="4" count="1" selected="0">
            <x v="2150"/>
          </reference>
          <reference field="5" count="1">
            <x v="0"/>
          </reference>
        </references>
      </pivotArea>
    </format>
    <format dxfId="8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"/>
          </reference>
          <reference field="2" count="1" selected="0">
            <x v="115"/>
          </reference>
          <reference field="3" count="1" selected="0">
            <x v="1774"/>
          </reference>
          <reference field="4" count="1" selected="0">
            <x v="2241"/>
          </reference>
          <reference field="5" count="1">
            <x v="0"/>
          </reference>
        </references>
      </pivotArea>
    </format>
    <format dxfId="8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14"/>
          </reference>
          <reference field="4" count="1" selected="0">
            <x v="1608"/>
          </reference>
          <reference field="5" count="1">
            <x v="2"/>
          </reference>
        </references>
      </pivotArea>
    </format>
    <format dxfId="8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428"/>
          </reference>
          <reference field="4" count="1" selected="0">
            <x v="280"/>
          </reference>
          <reference field="5" count="1">
            <x v="3"/>
          </reference>
        </references>
      </pivotArea>
    </format>
    <format dxfId="8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14"/>
          </reference>
          <reference field="4" count="1" selected="0">
            <x v="280"/>
          </reference>
          <reference field="5" count="1">
            <x v="0"/>
          </reference>
        </references>
      </pivotArea>
    </format>
    <format dxfId="8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992"/>
          </reference>
          <reference field="4" count="1" selected="0">
            <x v="1349"/>
          </reference>
          <reference field="5" count="1">
            <x v="0"/>
          </reference>
        </references>
      </pivotArea>
    </format>
    <format dxfId="8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080"/>
          </reference>
          <reference field="4" count="1" selected="0">
            <x v="1654"/>
          </reference>
          <reference field="5" count="1">
            <x v="2"/>
          </reference>
        </references>
      </pivotArea>
    </format>
    <format dxfId="8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11"/>
          </reference>
          <reference field="4" count="1" selected="0">
            <x v="1349"/>
          </reference>
          <reference field="5" count="1">
            <x v="2"/>
          </reference>
        </references>
      </pivotArea>
    </format>
    <format dxfId="8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299"/>
          </reference>
          <reference field="4" count="1" selected="0">
            <x v="2205"/>
          </reference>
          <reference field="5" count="1">
            <x v="0"/>
          </reference>
        </references>
      </pivotArea>
    </format>
    <format dxfId="8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40"/>
          </reference>
          <reference field="4" count="1" selected="0">
            <x v="1890"/>
          </reference>
          <reference field="5" count="1">
            <x v="0"/>
          </reference>
        </references>
      </pivotArea>
    </format>
    <format dxfId="8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388"/>
          </reference>
          <reference field="4" count="1" selected="0">
            <x v="1933"/>
          </reference>
          <reference field="5" count="1">
            <x v="2"/>
          </reference>
        </references>
      </pivotArea>
    </format>
    <format dxfId="8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0"/>
          </reference>
          <reference field="2" count="1" selected="0">
            <x v="117"/>
          </reference>
          <reference field="3" count="1" selected="0">
            <x v="1644"/>
          </reference>
          <reference field="4" count="1" selected="0">
            <x v="2016"/>
          </reference>
          <reference field="5" count="1">
            <x v="2"/>
          </reference>
        </references>
      </pivotArea>
    </format>
    <format dxfId="8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1"/>
          </reference>
          <reference field="4" count="1" selected="0">
            <x v="578"/>
          </reference>
          <reference field="5" count="1">
            <x v="0"/>
          </reference>
        </references>
      </pivotArea>
    </format>
    <format dxfId="8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240"/>
          </reference>
          <reference field="4" count="1" selected="0">
            <x v="717"/>
          </reference>
          <reference field="5" count="1">
            <x v="3"/>
          </reference>
        </references>
      </pivotArea>
    </format>
    <format dxfId="8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752"/>
          </reference>
          <reference field="4" count="1" selected="0">
            <x v="186"/>
          </reference>
          <reference field="5" count="1">
            <x v="0"/>
          </reference>
        </references>
      </pivotArea>
    </format>
    <format dxfId="8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180"/>
          </reference>
          <reference field="4" count="1" selected="0">
            <x v="187"/>
          </reference>
          <reference field="5" count="1">
            <x v="2"/>
          </reference>
        </references>
      </pivotArea>
    </format>
    <format dxfId="8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217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8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525"/>
          </reference>
          <reference field="4" count="1" selected="0">
            <x v="189"/>
          </reference>
          <reference field="5" count="1">
            <x v="2"/>
          </reference>
        </references>
      </pivotArea>
    </format>
    <format dxfId="8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45"/>
          </reference>
          <reference field="4" count="1" selected="0">
            <x v="188"/>
          </reference>
          <reference field="5" count="1">
            <x v="0"/>
          </reference>
        </references>
      </pivotArea>
    </format>
    <format dxfId="8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"/>
          </reference>
          <reference field="2" count="1" selected="0">
            <x v="27"/>
          </reference>
          <reference field="3" count="1" selected="0">
            <x v="1677"/>
          </reference>
          <reference field="4" count="1" selected="0">
            <x v="1456"/>
          </reference>
          <reference field="5" count="1">
            <x v="3"/>
          </reference>
        </references>
      </pivotArea>
    </format>
    <format dxfId="8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1344"/>
          </reference>
          <reference field="4" count="1" selected="0">
            <x v="1694"/>
          </reference>
          <reference field="5" count="1">
            <x v="0"/>
          </reference>
        </references>
      </pivotArea>
    </format>
    <format dxfId="8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453"/>
          </reference>
          <reference field="4" count="1" selected="0">
            <x v="1865"/>
          </reference>
          <reference field="5" count="1">
            <x v="0"/>
          </reference>
        </references>
      </pivotArea>
    </format>
    <format dxfId="8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50"/>
          </reference>
          <reference field="4" count="1" selected="0">
            <x v="1138"/>
          </reference>
          <reference field="5" count="1">
            <x v="0"/>
          </reference>
        </references>
      </pivotArea>
    </format>
    <format dxfId="8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02"/>
          </reference>
          <reference field="4" count="1" selected="0">
            <x v="90"/>
          </reference>
          <reference field="5" count="1">
            <x v="2"/>
          </reference>
        </references>
      </pivotArea>
    </format>
    <format dxfId="8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53"/>
          </reference>
          <reference field="4" count="1" selected="0">
            <x v="1968"/>
          </reference>
          <reference field="5" count="1">
            <x v="3"/>
          </reference>
        </references>
      </pivotArea>
    </format>
    <format dxfId="8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11"/>
          </reference>
          <reference field="4" count="1" selected="0">
            <x v="2160"/>
          </reference>
          <reference field="5" count="1">
            <x v="0"/>
          </reference>
        </references>
      </pivotArea>
    </format>
    <format dxfId="8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299"/>
          </reference>
          <reference field="4" count="1" selected="0">
            <x v="1198"/>
          </reference>
          <reference field="5" count="1">
            <x v="0"/>
          </reference>
        </references>
      </pivotArea>
    </format>
    <format dxfId="8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372"/>
          </reference>
          <reference field="4" count="1" selected="0">
            <x v="50"/>
          </reference>
          <reference field="5" count="1">
            <x v="0"/>
          </reference>
        </references>
      </pivotArea>
    </format>
    <format dxfId="8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634"/>
          </reference>
          <reference field="4" count="1" selected="0">
            <x v="429"/>
          </reference>
          <reference field="5" count="1">
            <x v="0"/>
          </reference>
        </references>
      </pivotArea>
    </format>
    <format dxfId="8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976"/>
          </reference>
          <reference field="4" count="1" selected="0">
            <x v="2098"/>
          </reference>
          <reference field="5" count="1">
            <x v="2"/>
          </reference>
        </references>
      </pivotArea>
    </format>
    <format dxfId="8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370"/>
          </reference>
          <reference field="4" count="1" selected="0">
            <x v="2098"/>
          </reference>
          <reference field="5" count="1">
            <x v="0"/>
          </reference>
        </references>
      </pivotArea>
    </format>
    <format dxfId="8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438"/>
          </reference>
          <reference field="4" count="1" selected="0">
            <x v="1135"/>
          </reference>
          <reference field="5" count="1">
            <x v="0"/>
          </reference>
        </references>
      </pivotArea>
    </format>
    <format dxfId="8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645"/>
          </reference>
          <reference field="4" count="1" selected="0">
            <x v="1968"/>
          </reference>
          <reference field="5" count="1">
            <x v="0"/>
          </reference>
        </references>
      </pivotArea>
    </format>
    <format dxfId="8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"/>
          </reference>
          <reference field="2" count="1" selected="0">
            <x v="118"/>
          </reference>
          <reference field="3" count="1" selected="0">
            <x v="1734"/>
          </reference>
          <reference field="4" count="1" selected="0">
            <x v="94"/>
          </reference>
          <reference field="5" count="1">
            <x v="0"/>
          </reference>
        </references>
      </pivotArea>
    </format>
    <format dxfId="8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245"/>
          </reference>
          <reference field="4" count="1" selected="0">
            <x v="2218"/>
          </reference>
          <reference field="5" count="1">
            <x v="0"/>
          </reference>
        </references>
      </pivotArea>
    </format>
    <format dxfId="8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"/>
          </reference>
          <reference field="2" count="1" selected="0">
            <x v="119"/>
          </reference>
          <reference field="3" count="1" selected="0">
            <x v="1179"/>
          </reference>
          <reference field="4" count="1" selected="0">
            <x v="972"/>
          </reference>
          <reference field="5" count="1">
            <x v="0"/>
          </reference>
        </references>
      </pivotArea>
    </format>
    <format dxfId="8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603"/>
          </reference>
          <reference field="5" count="1">
            <x v="2"/>
          </reference>
        </references>
      </pivotArea>
    </format>
    <format dxfId="8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880"/>
          </reference>
          <reference field="5" count="1">
            <x v="2"/>
          </reference>
        </references>
      </pivotArea>
    </format>
    <format dxfId="8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1882"/>
          </reference>
          <reference field="5" count="1">
            <x v="2"/>
          </reference>
        </references>
      </pivotArea>
    </format>
    <format dxfId="8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5"/>
          </reference>
          <reference field="4" count="1" selected="0">
            <x v="2210"/>
          </reference>
          <reference field="5" count="1">
            <x v="2"/>
          </reference>
        </references>
      </pivotArea>
    </format>
    <format dxfId="8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603"/>
          </reference>
          <reference field="5" count="1">
            <x v="0"/>
          </reference>
        </references>
      </pivotArea>
    </format>
    <format dxfId="8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880"/>
          </reference>
          <reference field="5" count="1">
            <x v="0"/>
          </reference>
        </references>
      </pivotArea>
    </format>
    <format dxfId="8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1882"/>
          </reference>
          <reference field="5" count="1">
            <x v="0"/>
          </reference>
        </references>
      </pivotArea>
    </format>
    <format dxfId="8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286"/>
          </reference>
          <reference field="4" count="1" selected="0">
            <x v="2210"/>
          </reference>
          <reference field="5" count="1">
            <x v="0"/>
          </reference>
        </references>
      </pivotArea>
    </format>
    <format dxfId="8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300"/>
          </reference>
          <reference field="4" count="1" selected="0">
            <x v="2217"/>
          </reference>
          <reference field="5" count="1">
            <x v="0"/>
          </reference>
        </references>
      </pivotArea>
    </format>
    <format dxfId="8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594"/>
          </reference>
          <reference field="4" count="1" selected="0">
            <x v="502"/>
          </reference>
          <reference field="5" count="1">
            <x v="0"/>
          </reference>
        </references>
      </pivotArea>
    </format>
    <format dxfId="8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08"/>
          </reference>
          <reference field="4" count="1" selected="0">
            <x v="940"/>
          </reference>
          <reference field="5" count="1">
            <x v="0"/>
          </reference>
        </references>
      </pivotArea>
    </format>
    <format dxfId="8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028"/>
          </reference>
          <reference field="4" count="1" selected="0">
            <x v="1083"/>
          </reference>
          <reference field="5" count="1">
            <x v="0"/>
          </reference>
        </references>
      </pivotArea>
    </format>
    <format dxfId="8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322"/>
          </reference>
          <reference field="4" count="1" selected="0">
            <x v="1251"/>
          </reference>
          <reference field="5" count="1">
            <x v="0"/>
          </reference>
        </references>
      </pivotArea>
    </format>
    <format dxfId="8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29"/>
          </reference>
          <reference field="4" count="1" selected="0">
            <x v="210"/>
          </reference>
          <reference field="5" count="1">
            <x v="2"/>
          </reference>
        </references>
      </pivotArea>
    </format>
    <format dxfId="8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37"/>
          </reference>
          <reference field="4" count="1" selected="0">
            <x v="194"/>
          </reference>
          <reference field="5" count="1">
            <x v="2"/>
          </reference>
        </references>
      </pivotArea>
    </format>
    <format dxfId="7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77"/>
          </reference>
          <reference field="4" count="1" selected="0">
            <x v="1647"/>
          </reference>
          <reference field="5" count="2">
            <x v="0"/>
            <x v="2"/>
          </reference>
        </references>
      </pivotArea>
    </format>
    <format dxfId="7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597"/>
          </reference>
          <reference field="4" count="1" selected="0">
            <x v="833"/>
          </reference>
          <reference field="5" count="1">
            <x v="0"/>
          </reference>
        </references>
      </pivotArea>
    </format>
    <format dxfId="7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00"/>
          </reference>
          <reference field="4" count="1" selected="0">
            <x v="154"/>
          </reference>
          <reference field="5" count="1">
            <x v="0"/>
          </reference>
        </references>
      </pivotArea>
    </format>
    <format dxfId="7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644"/>
          </reference>
          <reference field="4" count="1" selected="0">
            <x v="2224"/>
          </reference>
          <reference field="5" count="1">
            <x v="2"/>
          </reference>
        </references>
      </pivotArea>
    </format>
    <format dxfId="7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85"/>
          </reference>
          <reference field="2" count="1" selected="0">
            <x v="123"/>
          </reference>
          <reference field="3" count="1" selected="0">
            <x v="1774"/>
          </reference>
          <reference field="4" count="1" selected="0">
            <x v="1609"/>
          </reference>
          <reference field="5" count="1">
            <x v="0"/>
          </reference>
        </references>
      </pivotArea>
    </format>
    <format dxfId="7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588"/>
          </reference>
          <reference field="4" count="1" selected="0">
            <x v="2108"/>
          </reference>
          <reference field="5" count="1">
            <x v="0"/>
          </reference>
        </references>
      </pivotArea>
    </format>
    <format dxfId="7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4"/>
          </reference>
          <reference field="4" count="1" selected="0">
            <x v="388"/>
          </reference>
          <reference field="5" count="1">
            <x v="0"/>
          </reference>
        </references>
      </pivotArea>
    </format>
    <format dxfId="7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005"/>
          </reference>
          <reference field="4" count="1" selected="0">
            <x v="2104"/>
          </reference>
          <reference field="5" count="1">
            <x v="0"/>
          </reference>
        </references>
      </pivotArea>
    </format>
    <format dxfId="7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225"/>
          </reference>
          <reference field="4" count="1" selected="0">
            <x v="2052"/>
          </reference>
          <reference field="5" count="1">
            <x v="2"/>
          </reference>
        </references>
      </pivotArea>
    </format>
    <format dxfId="7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5"/>
          </reference>
          <reference field="2" count="1" selected="0">
            <x v="126"/>
          </reference>
          <reference field="3" count="1" selected="0">
            <x v="1334"/>
          </reference>
          <reference field="4" count="1" selected="0">
            <x v="1413"/>
          </reference>
          <reference field="5" count="1">
            <x v="0"/>
          </reference>
        </references>
      </pivotArea>
    </format>
    <format dxfId="7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053"/>
          </reference>
          <reference field="4" count="1" selected="0">
            <x v="1350"/>
          </reference>
          <reference field="5" count="1">
            <x v="0"/>
          </reference>
        </references>
      </pivotArea>
    </format>
    <format dxfId="7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631"/>
          </reference>
          <reference field="4" count="1" selected="0">
            <x v="596"/>
          </reference>
          <reference field="5" count="1">
            <x v="0"/>
          </reference>
        </references>
      </pivotArea>
    </format>
    <format dxfId="7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29"/>
          </reference>
          <reference field="4" count="1" selected="0">
            <x v="541"/>
          </reference>
          <reference field="5" count="1">
            <x v="0"/>
          </reference>
        </references>
      </pivotArea>
    </format>
    <format dxfId="7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0"/>
          </reference>
          <reference field="4" count="1" selected="0">
            <x v="837"/>
          </reference>
          <reference field="5" count="1">
            <x v="0"/>
          </reference>
        </references>
      </pivotArea>
    </format>
    <format dxfId="7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27"/>
          </reference>
          <reference field="2" count="1" selected="0">
            <x v="127"/>
          </reference>
          <reference field="3" count="1" selected="0">
            <x v="1831"/>
          </reference>
          <reference field="4" count="1" selected="0">
            <x v="2161"/>
          </reference>
          <reference field="5" count="1">
            <x v="0"/>
          </reference>
        </references>
      </pivotArea>
    </format>
    <format dxfId="7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"/>
          </reference>
          <reference field="4" count="1" selected="0">
            <x v="1357"/>
          </reference>
          <reference field="5" count="1">
            <x v="0"/>
          </reference>
        </references>
      </pivotArea>
    </format>
    <format dxfId="7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67"/>
          </reference>
          <reference field="4" count="1" selected="0">
            <x v="196"/>
          </reference>
          <reference field="5" count="1">
            <x v="1"/>
          </reference>
        </references>
      </pivotArea>
    </format>
    <format dxfId="7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7"/>
          </reference>
          <reference field="4" count="1" selected="0">
            <x v="1105"/>
          </reference>
          <reference field="5" count="1">
            <x v="0"/>
          </reference>
        </references>
      </pivotArea>
    </format>
    <format dxfId="7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1"/>
          </reference>
          <reference field="4" count="1" selected="0">
            <x v="279"/>
          </reference>
          <reference field="5" count="1">
            <x v="2"/>
          </reference>
        </references>
      </pivotArea>
    </format>
    <format dxfId="7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6"/>
          </reference>
          <reference field="4" count="1" selected="0">
            <x v="344"/>
          </reference>
          <reference field="5" count="1">
            <x v="0"/>
          </reference>
        </references>
      </pivotArea>
    </format>
    <format dxfId="7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01"/>
          </reference>
          <reference field="4" count="1" selected="0">
            <x v="584"/>
          </reference>
          <reference field="5" count="1">
            <x v="2"/>
          </reference>
        </references>
      </pivotArea>
    </format>
    <format dxfId="7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27"/>
          </reference>
          <reference field="4" count="1" selected="0">
            <x v="1584"/>
          </reference>
          <reference field="5" count="1">
            <x v="2"/>
          </reference>
        </references>
      </pivotArea>
    </format>
    <format dxfId="7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293"/>
          </reference>
          <reference field="4" count="1" selected="0">
            <x v="1454"/>
          </reference>
          <reference field="5" count="1">
            <x v="3"/>
          </reference>
        </references>
      </pivotArea>
    </format>
    <format dxfId="7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1" selected="0">
            <x v="1441"/>
          </reference>
          <reference field="5" count="1">
            <x v="0"/>
          </reference>
        </references>
      </pivotArea>
    </format>
    <format dxfId="7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28"/>
          </reference>
          <reference field="4" count="1" selected="0">
            <x v="2186"/>
          </reference>
          <reference field="5" count="1">
            <x v="0"/>
          </reference>
        </references>
      </pivotArea>
    </format>
    <format dxfId="7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38"/>
          </reference>
          <reference field="4" count="1" selected="0">
            <x v="922"/>
          </reference>
          <reference field="5" count="1">
            <x v="0"/>
          </reference>
        </references>
      </pivotArea>
    </format>
    <format dxfId="7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394"/>
          </reference>
          <reference field="4" count="1" selected="0">
            <x v="1748"/>
          </reference>
          <reference field="5" count="1">
            <x v="0"/>
          </reference>
        </references>
      </pivotArea>
    </format>
    <format dxfId="7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087"/>
          </reference>
          <reference field="5" count="1">
            <x v="0"/>
          </reference>
        </references>
      </pivotArea>
    </format>
    <format dxfId="7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088"/>
          </reference>
          <reference field="5" count="1">
            <x v="0"/>
          </reference>
        </references>
      </pivotArea>
    </format>
    <format dxfId="7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53"/>
          </reference>
          <reference field="4" count="1" selected="0">
            <x v="1357"/>
          </reference>
          <reference field="5" count="1">
            <x v="0"/>
          </reference>
        </references>
      </pivotArea>
    </format>
    <format dxfId="7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466"/>
          </reference>
          <reference field="4" count="1" selected="0">
            <x v="507"/>
          </reference>
          <reference field="5" count="1">
            <x v="0"/>
          </reference>
        </references>
      </pivotArea>
    </format>
    <format dxfId="7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539"/>
          </reference>
          <reference field="4" count="1" selected="0">
            <x v="1906"/>
          </reference>
          <reference field="5" count="1">
            <x v="0"/>
          </reference>
        </references>
      </pivotArea>
    </format>
    <format dxfId="7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754"/>
          </reference>
          <reference field="4" count="1" selected="0">
            <x v="1663"/>
          </reference>
          <reference field="5" count="1">
            <x v="0"/>
          </reference>
        </references>
      </pivotArea>
    </format>
    <format dxfId="7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13"/>
          </reference>
          <reference field="4" count="1" selected="0">
            <x v="1126"/>
          </reference>
          <reference field="5" count="1">
            <x v="0"/>
          </reference>
        </references>
      </pivotArea>
    </format>
    <format dxfId="7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822"/>
          </reference>
          <reference field="4" count="1" selected="0">
            <x v="196"/>
          </reference>
          <reference field="5" count="1">
            <x v="0"/>
          </reference>
        </references>
      </pivotArea>
    </format>
    <format dxfId="7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7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1" selected="0">
            <x v="829"/>
          </reference>
          <reference field="5" count="1">
            <x v="0"/>
          </reference>
        </references>
      </pivotArea>
    </format>
    <format dxfId="7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946"/>
          </reference>
          <reference field="4" count="1" selected="0">
            <x v="1664"/>
          </reference>
          <reference field="5" count="1">
            <x v="0"/>
          </reference>
        </references>
      </pivotArea>
    </format>
    <format dxfId="7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19"/>
          </reference>
          <reference field="4" count="1" selected="0">
            <x v="1473"/>
          </reference>
          <reference field="5" count="1">
            <x v="0"/>
          </reference>
        </references>
      </pivotArea>
    </format>
    <format dxfId="7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28"/>
          </reference>
          <reference field="4" count="1" selected="0">
            <x v="481"/>
          </reference>
          <reference field="5" count="1">
            <x v="0"/>
          </reference>
        </references>
      </pivotArea>
    </format>
    <format dxfId="7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048"/>
          </reference>
          <reference field="4" count="1" selected="0">
            <x v="583"/>
          </reference>
          <reference field="5" count="1">
            <x v="0"/>
          </reference>
        </references>
      </pivotArea>
    </format>
    <format dxfId="7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12"/>
          </reference>
          <reference field="4" count="1" selected="0">
            <x v="2142"/>
          </reference>
          <reference field="5" count="1">
            <x v="2"/>
          </reference>
        </references>
      </pivotArea>
    </format>
    <format dxfId="7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59"/>
          </reference>
          <reference field="4" count="1" selected="0">
            <x v="2185"/>
          </reference>
          <reference field="5" count="1">
            <x v="0"/>
          </reference>
        </references>
      </pivotArea>
    </format>
    <format dxfId="7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170"/>
          </reference>
          <reference field="4" count="1" selected="0">
            <x v="98"/>
          </reference>
          <reference field="5" count="1">
            <x v="0"/>
          </reference>
        </references>
      </pivotArea>
    </format>
    <format dxfId="7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272"/>
          </reference>
          <reference field="4" count="1" selected="0">
            <x v="196"/>
          </reference>
          <reference field="5" count="1">
            <x v="2"/>
          </reference>
        </references>
      </pivotArea>
    </format>
    <format dxfId="7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342"/>
          </reference>
          <reference field="4" count="1" selected="0">
            <x v="1984"/>
          </reference>
          <reference field="5" count="1">
            <x v="0"/>
          </reference>
        </references>
      </pivotArea>
    </format>
    <format dxfId="7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464"/>
          </reference>
          <reference field="4" count="1" selected="0">
            <x v="1757"/>
          </reference>
          <reference field="5" count="1">
            <x v="0"/>
          </reference>
        </references>
      </pivotArea>
    </format>
    <format dxfId="7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538"/>
          </reference>
          <reference field="4" count="1" selected="0">
            <x v="1181"/>
          </reference>
          <reference field="5" count="1">
            <x v="2"/>
          </reference>
        </references>
      </pivotArea>
    </format>
    <format dxfId="7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3"/>
          </reference>
          <reference field="4" count="1" selected="0">
            <x v="649"/>
          </reference>
          <reference field="5" count="1">
            <x v="0"/>
          </reference>
        </references>
      </pivotArea>
    </format>
    <format dxfId="7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5"/>
          </reference>
          <reference field="4" count="1" selected="0">
            <x v="1088"/>
          </reference>
          <reference field="5" count="1">
            <x v="0"/>
          </reference>
        </references>
      </pivotArea>
    </format>
    <format dxfId="7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648"/>
          </reference>
          <reference field="4" count="1" selected="0">
            <x v="1307"/>
          </reference>
          <reference field="5" count="1">
            <x v="0"/>
          </reference>
        </references>
      </pivotArea>
    </format>
    <format dxfId="7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19"/>
          </reference>
          <reference field="4" count="1" selected="0">
            <x v="438"/>
          </reference>
          <reference field="5" count="1">
            <x v="0"/>
          </reference>
        </references>
      </pivotArea>
    </format>
    <format dxfId="7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35"/>
          </reference>
          <reference field="4" count="1" selected="0">
            <x v="2229"/>
          </reference>
          <reference field="5" count="1">
            <x v="0"/>
          </reference>
        </references>
      </pivotArea>
    </format>
    <format dxfId="7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43"/>
          </reference>
          <reference field="4" count="1" selected="0">
            <x v="441"/>
          </reference>
          <reference field="5" count="1">
            <x v="0"/>
          </reference>
        </references>
      </pivotArea>
    </format>
    <format dxfId="7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74"/>
          </reference>
          <reference field="4" count="1" selected="0">
            <x v="1068"/>
          </reference>
          <reference field="5" count="1">
            <x v="0"/>
          </reference>
        </references>
      </pivotArea>
    </format>
    <format dxfId="7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789"/>
          </reference>
          <reference field="4" count="1" selected="0">
            <x v="1529"/>
          </reference>
          <reference field="5" count="1">
            <x v="0"/>
          </reference>
        </references>
      </pivotArea>
    </format>
    <format dxfId="7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41"/>
          </reference>
          <reference field="2" count="1" selected="0">
            <x v="130"/>
          </reference>
          <reference field="3" count="1" selected="0">
            <x v="1818"/>
          </reference>
          <reference field="4" count="1" selected="0">
            <x v="1984"/>
          </reference>
          <reference field="5" count="1">
            <x v="0"/>
          </reference>
        </references>
      </pivotArea>
    </format>
    <format dxfId="7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49"/>
          </reference>
          <reference field="4" count="1" selected="0">
            <x v="32"/>
          </reference>
          <reference field="5" count="1">
            <x v="0"/>
          </reference>
        </references>
      </pivotArea>
    </format>
    <format dxfId="7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212"/>
          </reference>
          <reference field="4" count="1" selected="0">
            <x v="1797"/>
          </reference>
          <reference field="5" count="1">
            <x v="2"/>
          </reference>
        </references>
      </pivotArea>
    </format>
    <format dxfId="7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74"/>
          </reference>
          <reference field="3" count="1" selected="0">
            <x v="1373"/>
          </reference>
          <reference field="4" count="1" selected="0">
            <x v="31"/>
          </reference>
          <reference field="5" count="1">
            <x v="2"/>
          </reference>
        </references>
      </pivotArea>
    </format>
    <format dxfId="7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064"/>
          </reference>
          <reference field="4" count="1" selected="0">
            <x v="722"/>
          </reference>
          <reference field="5" count="1">
            <x v="0"/>
          </reference>
        </references>
      </pivotArea>
    </format>
    <format dxfId="7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2"/>
          </reference>
          <reference field="4" count="1" selected="0">
            <x v="397"/>
          </reference>
          <reference field="5" count="1">
            <x v="2"/>
          </reference>
        </references>
      </pivotArea>
    </format>
    <format dxfId="7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2"/>
          </reference>
          <reference field="2" count="1" selected="0">
            <x v="40"/>
          </reference>
          <reference field="3" count="1" selected="0">
            <x v="1539"/>
          </reference>
          <reference field="4" count="1" selected="0">
            <x v="1360"/>
          </reference>
          <reference field="5" count="1">
            <x v="2"/>
          </reference>
        </references>
      </pivotArea>
    </format>
    <format dxfId="7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85"/>
          </reference>
          <reference field="2" count="1" selected="0">
            <x v="242"/>
          </reference>
          <reference field="3" count="1" selected="0">
            <x v="30"/>
          </reference>
          <reference field="4" count="1" selected="0">
            <x v="747"/>
          </reference>
          <reference field="5" count="1">
            <x v="0"/>
          </reference>
        </references>
      </pivotArea>
    </format>
    <format dxfId="7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49"/>
          </reference>
          <reference field="4" count="1" selected="0">
            <x v="542"/>
          </reference>
          <reference field="5" count="1">
            <x v="0"/>
          </reference>
        </references>
      </pivotArea>
    </format>
    <format dxfId="7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07"/>
          </reference>
          <reference field="2" count="1" selected="0">
            <x v="103"/>
          </reference>
          <reference field="3" count="1" selected="0">
            <x v="1189"/>
          </reference>
          <reference field="4" count="1" selected="0">
            <x v="1306"/>
          </reference>
          <reference field="5" count="2">
            <x v="0"/>
            <x v="2"/>
          </reference>
        </references>
      </pivotArea>
    </format>
    <format dxfId="7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30"/>
          </reference>
          <reference field="2" count="1" selected="0">
            <x v="288"/>
          </reference>
          <reference field="3" count="1" selected="0">
            <x v="317"/>
          </reference>
          <reference field="4" count="1" selected="0">
            <x v="310"/>
          </reference>
          <reference field="5" count="1">
            <x v="0"/>
          </reference>
        </references>
      </pivotArea>
    </format>
    <format dxfId="7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38"/>
          </reference>
          <reference field="2" count="1" selected="0">
            <x v="183"/>
          </reference>
          <reference field="3" count="1" selected="0">
            <x v="1028"/>
          </reference>
          <reference field="4" count="1" selected="0">
            <x v="716"/>
          </reference>
          <reference field="5" count="1">
            <x v="0"/>
          </reference>
        </references>
      </pivotArea>
    </format>
    <format dxfId="7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41"/>
          </reference>
          <reference field="2" count="1" selected="0">
            <x v="333"/>
          </reference>
          <reference field="3" count="1" selected="0">
            <x v="948"/>
          </reference>
          <reference field="4" count="1" selected="0">
            <x v="398"/>
          </reference>
          <reference field="5" count="1">
            <x v="0"/>
          </reference>
        </references>
      </pivotArea>
    </format>
    <format dxfId="7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437"/>
          </reference>
          <reference field="4" count="1" selected="0">
            <x v="68"/>
          </reference>
          <reference field="5" count="1">
            <x v="0"/>
          </reference>
        </references>
      </pivotArea>
    </format>
    <format dxfId="7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583"/>
          </reference>
          <reference field="4" count="1" selected="0">
            <x v="647"/>
          </reference>
          <reference field="5" count="1">
            <x v="0"/>
          </reference>
        </references>
      </pivotArea>
    </format>
    <format dxfId="7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017"/>
          </reference>
          <reference field="4" count="1" selected="0">
            <x v="1531"/>
          </reference>
          <reference field="5" count="1">
            <x v="0"/>
          </reference>
        </references>
      </pivotArea>
    </format>
    <format dxfId="7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540"/>
          </reference>
          <reference field="4" count="1" selected="0">
            <x v="1331"/>
          </reference>
          <reference field="5" count="1">
            <x v="2"/>
          </reference>
        </references>
      </pivotArea>
    </format>
    <format dxfId="7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645"/>
          </reference>
          <reference field="4" count="1" selected="0">
            <x v="253"/>
          </reference>
          <reference field="5" count="1">
            <x v="0"/>
          </reference>
        </references>
      </pivotArea>
    </format>
    <format dxfId="7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0"/>
          </reference>
          <reference field="2" count="1" selected="0">
            <x v="140"/>
          </reference>
          <reference field="3" count="1" selected="0">
            <x v="1733"/>
          </reference>
          <reference field="4" count="1" selected="0">
            <x v="719"/>
          </reference>
          <reference field="5" count="1">
            <x v="0"/>
          </reference>
        </references>
      </pivotArea>
    </format>
    <format dxfId="7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410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7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854"/>
          </reference>
          <reference field="4" count="1" selected="0">
            <x v="51"/>
          </reference>
          <reference field="5" count="1">
            <x v="0"/>
          </reference>
        </references>
      </pivotArea>
    </format>
    <format dxfId="7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1" selected="0">
            <x v="862"/>
          </reference>
          <reference field="5" count="1">
            <x v="0"/>
          </reference>
        </references>
      </pivotArea>
    </format>
    <format dxfId="7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251"/>
          </reference>
          <reference field="2" count="1" selected="0">
            <x v="189"/>
          </reference>
          <reference field="3" count="1" selected="0">
            <x v="1178"/>
          </reference>
          <reference field="4" count="1" selected="0">
            <x v="2141"/>
          </reference>
          <reference field="5" count="1">
            <x v="0"/>
          </reference>
        </references>
      </pivotArea>
    </format>
    <format dxfId="7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942"/>
          </reference>
          <reference field="4" count="1" selected="0">
            <x v="880"/>
          </reference>
          <reference field="5" count="1">
            <x v="0"/>
          </reference>
        </references>
      </pivotArea>
    </format>
    <format dxfId="7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18"/>
          </reference>
          <reference field="4" count="1" selected="0">
            <x v="2152"/>
          </reference>
          <reference field="5" count="1">
            <x v="2"/>
          </reference>
        </references>
      </pivotArea>
    </format>
    <format dxfId="7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1" selected="0">
            <x v="928"/>
          </reference>
          <reference field="5" count="1">
            <x v="0"/>
          </reference>
        </references>
      </pivotArea>
    </format>
    <format dxfId="7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06"/>
          </reference>
          <reference field="2" count="1" selected="0">
            <x v="145"/>
          </reference>
          <reference field="3" count="1" selected="0">
            <x v="1028"/>
          </reference>
          <reference field="4" count="1" selected="0">
            <x v="1037"/>
          </reference>
          <reference field="5" count="1">
            <x v="0"/>
          </reference>
        </references>
      </pivotArea>
    </format>
    <format dxfId="7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81"/>
          </reference>
          <reference field="4" count="1" selected="0">
            <x v="740"/>
          </reference>
          <reference field="5" count="1">
            <x v="0"/>
          </reference>
        </references>
      </pivotArea>
    </format>
    <format dxfId="7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588"/>
          </reference>
          <reference field="4" count="1" selected="0">
            <x v="108"/>
          </reference>
          <reference field="5" count="1">
            <x v="0"/>
          </reference>
        </references>
      </pivotArea>
    </format>
    <format dxfId="7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1"/>
          </reference>
          <reference field="2" count="1" selected="0">
            <x v="237"/>
          </reference>
          <reference field="3" count="1" selected="0">
            <x v="1598"/>
          </reference>
          <reference field="4" count="1" selected="0">
            <x v="1758"/>
          </reference>
          <reference field="5" count="1">
            <x v="0"/>
          </reference>
        </references>
      </pivotArea>
    </format>
    <format dxfId="7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6"/>
          </reference>
          <reference field="2" count="1" selected="0">
            <x v="40"/>
          </reference>
          <reference field="3" count="1" selected="0">
            <x v="1073"/>
          </reference>
          <reference field="4" count="1" selected="0">
            <x v="1345"/>
          </reference>
          <reference field="5" count="1">
            <x v="2"/>
          </reference>
        </references>
      </pivotArea>
    </format>
    <format dxfId="7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3"/>
          </reference>
          <reference field="4" count="1" selected="0">
            <x v="768"/>
          </reference>
          <reference field="5" count="1">
            <x v="0"/>
          </reference>
        </references>
      </pivotArea>
    </format>
    <format dxfId="7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1" selected="0">
            <x v="746"/>
          </reference>
          <reference field="5" count="1">
            <x v="0"/>
          </reference>
        </references>
      </pivotArea>
    </format>
    <format dxfId="7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71"/>
          </reference>
          <reference field="4" count="1" selected="0">
            <x v="1263"/>
          </reference>
          <reference field="5" count="1">
            <x v="0"/>
          </reference>
        </references>
      </pivotArea>
    </format>
    <format dxfId="7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298"/>
          </reference>
          <reference field="4" count="1" selected="0">
            <x v="761"/>
          </reference>
          <reference field="5" count="1">
            <x v="0"/>
          </reference>
        </references>
      </pivotArea>
    </format>
    <format dxfId="7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18"/>
          </reference>
          <reference field="4" count="1" selected="0">
            <x v="2062"/>
          </reference>
          <reference field="5" count="1">
            <x v="0"/>
          </reference>
        </references>
      </pivotArea>
    </format>
    <format dxfId="7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588"/>
          </reference>
          <reference field="4" count="1" selected="0">
            <x v="2032"/>
          </reference>
          <reference field="5" count="1">
            <x v="0"/>
          </reference>
        </references>
      </pivotArea>
    </format>
    <format dxfId="7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104"/>
          </reference>
          <reference field="4" count="1" selected="0">
            <x v="1017"/>
          </reference>
          <reference field="5" count="1">
            <x v="2"/>
          </reference>
        </references>
      </pivotArea>
    </format>
    <format dxfId="7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245"/>
          </reference>
          <reference field="4" count="1" selected="0">
            <x v="937"/>
          </reference>
          <reference field="5" count="1">
            <x v="2"/>
          </reference>
        </references>
      </pivotArea>
    </format>
    <format dxfId="7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357"/>
          </reference>
          <reference field="4" count="1" selected="0">
            <x v="2032"/>
          </reference>
          <reference field="5" count="1">
            <x v="2"/>
          </reference>
        </references>
      </pivotArea>
    </format>
    <format dxfId="7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39"/>
          </reference>
          <reference field="2" count="1" selected="0">
            <x v="242"/>
          </reference>
          <reference field="3" count="1" selected="0">
            <x v="1410"/>
          </reference>
          <reference field="4" count="1" selected="0">
            <x v="163"/>
          </reference>
          <reference field="5" count="1">
            <x v="0"/>
          </reference>
        </references>
      </pivotArea>
    </format>
    <format dxfId="70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40"/>
          </reference>
          <reference field="2" count="1" selected="0">
            <x v="310"/>
          </reference>
          <reference field="3" count="1" selected="0">
            <x v="1785"/>
          </reference>
          <reference field="4" count="1" selected="0">
            <x v="1764"/>
          </reference>
          <reference field="5" count="1">
            <x v="0"/>
          </reference>
        </references>
      </pivotArea>
    </format>
    <format dxfId="7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277"/>
          </reference>
          <reference field="4" count="1" selected="0">
            <x v="2001"/>
          </reference>
          <reference field="5" count="1">
            <x v="0"/>
          </reference>
        </references>
      </pivotArea>
    </format>
    <format dxfId="70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27"/>
          </reference>
          <reference field="4" count="1" selected="0">
            <x v="762"/>
          </reference>
          <reference field="5" count="1">
            <x v="2"/>
          </reference>
        </references>
      </pivotArea>
    </format>
    <format dxfId="6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0"/>
          </reference>
          <reference field="4" count="1" selected="0">
            <x v="754"/>
          </reference>
          <reference field="5" count="1">
            <x v="2"/>
          </reference>
        </references>
      </pivotArea>
    </format>
    <format dxfId="69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4"/>
          </reference>
          <reference field="4" count="1" selected="0">
            <x v="1491"/>
          </reference>
          <reference field="5" count="1">
            <x v="2"/>
          </reference>
        </references>
      </pivotArea>
    </format>
    <format dxfId="6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7"/>
          </reference>
          <reference field="2" count="1" selected="0">
            <x v="151"/>
          </reference>
          <reference field="3" count="1" selected="0">
            <x v="1535"/>
          </reference>
          <reference field="4" count="1" selected="0">
            <x v="1264"/>
          </reference>
          <reference field="5" count="1">
            <x v="2"/>
          </reference>
        </references>
      </pivotArea>
    </format>
    <format dxfId="69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58"/>
          </reference>
          <reference field="2" count="1" selected="0">
            <x v="242"/>
          </reference>
          <reference field="3" count="1" selected="0">
            <x v="30"/>
          </reference>
          <reference field="4" count="1" selected="0">
            <x v="1604"/>
          </reference>
          <reference field="5" count="1">
            <x v="0"/>
          </reference>
        </references>
      </pivotArea>
    </format>
    <format dxfId="6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6"/>
          </reference>
          <reference field="4" count="1" selected="0">
            <x v="1177"/>
          </reference>
          <reference field="5" count="1">
            <x v="0"/>
          </reference>
        </references>
      </pivotArea>
    </format>
    <format dxfId="69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4"/>
          </reference>
          <reference field="4" count="1" selected="0">
            <x v="1483"/>
          </reference>
          <reference field="5" count="1">
            <x v="0"/>
          </reference>
        </references>
      </pivotArea>
    </format>
    <format dxfId="6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365"/>
          </reference>
          <reference field="4" count="1" selected="0">
            <x v="1483"/>
          </reference>
          <reference field="5" count="1">
            <x v="2"/>
          </reference>
        </references>
      </pivotArea>
    </format>
    <format dxfId="69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430"/>
          </reference>
          <reference field="4" count="1" selected="0">
            <x v="2129"/>
          </reference>
          <reference field="5" count="1">
            <x v="0"/>
          </reference>
        </references>
      </pivotArea>
    </format>
    <format dxfId="6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588"/>
          </reference>
          <reference field="4" count="1" selected="0">
            <x v="1185"/>
          </reference>
          <reference field="5" count="1">
            <x v="0"/>
          </reference>
        </references>
      </pivotArea>
    </format>
    <format dxfId="69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732"/>
          </reference>
          <reference field="4" count="1" selected="0">
            <x v="2056"/>
          </reference>
          <reference field="5" count="1">
            <x v="3"/>
          </reference>
        </references>
      </pivotArea>
    </format>
    <format dxfId="6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37"/>
          </reference>
          <reference field="4" count="1" selected="0">
            <x v="482"/>
          </reference>
          <reference field="5" count="1">
            <x v="0"/>
          </reference>
        </references>
      </pivotArea>
    </format>
    <format dxfId="68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53"/>
          </reference>
          <reference field="4" count="1" selected="0">
            <x v="1716"/>
          </reference>
          <reference field="5" count="1">
            <x v="2"/>
          </reference>
        </references>
      </pivotArea>
    </format>
    <format dxfId="6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8"/>
          </reference>
          <reference field="4" count="1" selected="0">
            <x v="255"/>
          </reference>
          <reference field="5" count="1">
            <x v="0"/>
          </reference>
        </references>
      </pivotArea>
    </format>
    <format dxfId="68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879"/>
          </reference>
          <reference field="4" count="1" selected="0">
            <x v="255"/>
          </reference>
          <reference field="5" count="1">
            <x v="2"/>
          </reference>
        </references>
      </pivotArea>
    </format>
    <format dxfId="6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935"/>
          </reference>
          <reference field="4" count="1" selected="0">
            <x v="1364"/>
          </reference>
          <reference field="5" count="1">
            <x v="0"/>
          </reference>
        </references>
      </pivotArea>
    </format>
    <format dxfId="68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138"/>
          </reference>
          <reference field="4" count="1" selected="0">
            <x v="1484"/>
          </reference>
          <reference field="5" count="1">
            <x v="0"/>
          </reference>
        </references>
      </pivotArea>
    </format>
    <format dxfId="6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0"/>
          </reference>
          <reference field="4" count="1" selected="0">
            <x v="996"/>
          </reference>
          <reference field="5" count="1">
            <x v="0"/>
          </reference>
        </references>
      </pivotArea>
    </format>
    <format dxfId="68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09"/>
          </reference>
          <reference field="4" count="1" selected="0">
            <x v="57"/>
          </reference>
          <reference field="5" count="2">
            <x v="0"/>
            <x v="2"/>
          </reference>
        </references>
      </pivotArea>
    </format>
    <format dxfId="6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61"/>
          </reference>
          <reference field="2" count="1" selected="0">
            <x v="152"/>
          </reference>
          <reference field="3" count="1" selected="0">
            <x v="1442"/>
          </reference>
          <reference field="4" count="1" selected="0">
            <x v="307"/>
          </reference>
          <reference field="5" count="1">
            <x v="0"/>
          </reference>
        </references>
      </pivotArea>
    </format>
    <format dxfId="68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73"/>
          </reference>
          <reference field="2" count="1" selected="0">
            <x v="175"/>
          </reference>
          <reference field="3" count="1" selected="0">
            <x v="446"/>
          </reference>
          <reference field="4" count="1" selected="0">
            <x v="2012"/>
          </reference>
          <reference field="5" count="1">
            <x v="0"/>
          </reference>
        </references>
      </pivotArea>
    </format>
    <format dxfId="6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265"/>
          </reference>
          <reference field="4" count="1" selected="0">
            <x v="301"/>
          </reference>
          <reference field="5" count="1">
            <x v="0"/>
          </reference>
        </references>
      </pivotArea>
    </format>
    <format dxfId="67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462"/>
          </reference>
          <reference field="4" count="1" selected="0">
            <x v="558"/>
          </reference>
          <reference field="5" count="1">
            <x v="2"/>
          </reference>
        </references>
      </pivotArea>
    </format>
    <format dxfId="6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1"/>
          </reference>
          <reference field="2" count="1" selected="0">
            <x v="27"/>
          </reference>
          <reference field="3" count="1" selected="0">
            <x v="1677"/>
          </reference>
          <reference field="4" count="1" selected="0">
            <x v="558"/>
          </reference>
          <reference field="5" count="1">
            <x v="3"/>
          </reference>
        </references>
      </pivotArea>
    </format>
    <format dxfId="67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85"/>
          </reference>
          <reference field="2" count="1" selected="0">
            <x v="5"/>
          </reference>
          <reference field="3" count="1" selected="0">
            <x v="1638"/>
          </reference>
          <reference field="4" count="1" selected="0">
            <x v="1380"/>
          </reference>
          <reference field="5" count="1">
            <x v="0"/>
          </reference>
        </references>
      </pivotArea>
    </format>
    <format dxfId="6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"/>
          </reference>
          <reference field="4" count="1" selected="0">
            <x v="2212"/>
          </reference>
          <reference field="5" count="1">
            <x v="0"/>
          </reference>
        </references>
      </pivotArea>
    </format>
    <format dxfId="67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6"/>
          </reference>
          <reference field="4" count="1" selected="0">
            <x v="1154"/>
          </reference>
          <reference field="5" count="1">
            <x v="0"/>
          </reference>
        </references>
      </pivotArea>
    </format>
    <format dxfId="6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7"/>
          </reference>
          <reference field="4" count="1" selected="0">
            <x v="1365"/>
          </reference>
          <reference field="5" count="1">
            <x v="2"/>
          </reference>
        </references>
      </pivotArea>
    </format>
    <format dxfId="67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53"/>
          </reference>
          <reference field="4" count="1" selected="0">
            <x v="745"/>
          </reference>
          <reference field="5" count="1">
            <x v="0"/>
          </reference>
        </references>
      </pivotArea>
    </format>
    <format dxfId="6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498"/>
          </reference>
          <reference field="4" count="1" selected="0">
            <x v="1696"/>
          </reference>
          <reference field="5" count="1">
            <x v="0"/>
          </reference>
        </references>
      </pivotArea>
    </format>
    <format dxfId="67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553"/>
          </reference>
          <reference field="4" count="1" selected="0">
            <x v="1602"/>
          </reference>
          <reference field="5" count="1">
            <x v="0"/>
          </reference>
        </references>
      </pivotArea>
    </format>
    <format dxfId="6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855"/>
          </reference>
          <reference field="4" count="1" selected="0">
            <x v="1999"/>
          </reference>
          <reference field="5" count="1">
            <x v="0"/>
          </reference>
        </references>
      </pivotArea>
    </format>
    <format dxfId="66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1"/>
          </reference>
          <reference field="4" count="1" selected="0">
            <x v="691"/>
          </reference>
          <reference field="5" count="1">
            <x v="0"/>
          </reference>
        </references>
      </pivotArea>
    </format>
    <format dxfId="6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955"/>
          </reference>
          <reference field="4" count="1" selected="0">
            <x v="495"/>
          </reference>
          <reference field="5" count="1">
            <x v="0"/>
          </reference>
        </references>
      </pivotArea>
    </format>
    <format dxfId="66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219"/>
          </reference>
          <reference field="4" count="1" selected="0">
            <x v="527"/>
          </reference>
          <reference field="5" count="1">
            <x v="0"/>
          </reference>
        </references>
      </pivotArea>
    </format>
    <format dxfId="6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312"/>
          </reference>
          <reference field="4" count="1" selected="0">
            <x v="521"/>
          </reference>
          <reference field="5" count="1">
            <x v="0"/>
          </reference>
        </references>
      </pivotArea>
    </format>
    <format dxfId="6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1"/>
          </reference>
          <reference field="4" count="1" selected="0">
            <x v="1270"/>
          </reference>
          <reference field="5" count="1">
            <x v="2"/>
          </reference>
        </references>
      </pivotArea>
    </format>
    <format dxfId="6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36"/>
          </reference>
          <reference field="4" count="1" selected="0">
            <x v="359"/>
          </reference>
          <reference field="5" count="1">
            <x v="2"/>
          </reference>
        </references>
      </pivotArea>
    </format>
    <format dxfId="66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64"/>
          </reference>
          <reference field="4" count="1" selected="0">
            <x v="140"/>
          </reference>
          <reference field="5" count="1">
            <x v="2"/>
          </reference>
        </references>
      </pivotArea>
    </format>
    <format dxfId="6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592"/>
          </reference>
          <reference field="4" count="1" selected="0">
            <x v="745"/>
          </reference>
          <reference field="5" count="1">
            <x v="0"/>
          </reference>
        </references>
      </pivotArea>
    </format>
    <format dxfId="6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645"/>
          </reference>
          <reference field="4" count="1" selected="0">
            <x v="1086"/>
          </reference>
          <reference field="5" count="1">
            <x v="0"/>
          </reference>
        </references>
      </pivotArea>
    </format>
    <format dxfId="6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711"/>
          </reference>
          <reference field="4" count="1" selected="0">
            <x v="741"/>
          </reference>
          <reference field="5" count="1">
            <x v="0"/>
          </reference>
        </references>
      </pivotArea>
    </format>
    <format dxfId="65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94"/>
          </reference>
          <reference field="2" count="1" selected="0">
            <x v="158"/>
          </reference>
          <reference field="3" count="1" selected="0">
            <x v="1810"/>
          </reference>
          <reference field="4" count="1" selected="0">
            <x v="1999"/>
          </reference>
          <reference field="5" count="1">
            <x v="0"/>
          </reference>
        </references>
      </pivotArea>
    </format>
    <format dxfId="6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27"/>
          </reference>
          <reference field="2" count="1" selected="0">
            <x v="281"/>
          </reference>
          <reference field="3" count="1" selected="0">
            <x v="1087"/>
          </reference>
          <reference field="4" count="1" selected="0">
            <x v="1172"/>
          </reference>
          <reference field="5" count="1">
            <x v="3"/>
          </reference>
        </references>
      </pivotArea>
    </format>
    <format dxfId="65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6"/>
          </reference>
          <reference field="2" count="1" selected="0">
            <x v="288"/>
          </reference>
          <reference field="3" count="1" selected="0">
            <x v="196"/>
          </reference>
          <reference field="4" count="1" selected="0">
            <x v="1339"/>
          </reference>
          <reference field="5" count="1">
            <x v="2"/>
          </reference>
        </references>
      </pivotArea>
    </format>
    <format dxfId="6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7"/>
          </reference>
          <reference field="2" count="1" selected="0">
            <x v="250"/>
          </reference>
          <reference field="3" count="1" selected="0">
            <x v="588"/>
          </reference>
          <reference field="4" count="1" selected="0">
            <x v="842"/>
          </reference>
          <reference field="5" count="1">
            <x v="0"/>
          </reference>
        </references>
      </pivotArea>
    </format>
    <format dxfId="65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24"/>
          </reference>
          <reference field="4" count="1" selected="0">
            <x v="2153"/>
          </reference>
          <reference field="5" count="1">
            <x v="0"/>
          </reference>
        </references>
      </pivotArea>
    </format>
    <format dxfId="6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38"/>
          </reference>
          <reference field="2" count="1" selected="0">
            <x v="162"/>
          </reference>
          <reference field="3" count="1" selected="0">
            <x v="1440"/>
          </reference>
          <reference field="4" count="1" selected="0">
            <x v="594"/>
          </reference>
          <reference field="5" count="1">
            <x v="0"/>
          </reference>
        </references>
      </pivotArea>
    </format>
    <format dxfId="65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884"/>
          </reference>
          <reference field="4" count="1" selected="0">
            <x v="1100"/>
          </reference>
          <reference field="5" count="1">
            <x v="0"/>
          </reference>
        </references>
      </pivotArea>
    </format>
    <format dxfId="6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42"/>
          </reference>
          <reference field="2" count="1" selected="0">
            <x v="288"/>
          </reference>
          <reference field="3" count="1" selected="0">
            <x v="1760"/>
          </reference>
          <reference field="4" count="1" selected="0">
            <x v="254"/>
          </reference>
          <reference field="5" count="1">
            <x v="0"/>
          </reference>
        </references>
      </pivotArea>
    </format>
    <format dxfId="65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7"/>
          </reference>
          <reference field="4" count="1" selected="0">
            <x v="1018"/>
          </reference>
          <reference field="5" count="1">
            <x v="2"/>
          </reference>
        </references>
      </pivotArea>
    </format>
    <format dxfId="6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91"/>
          </reference>
          <reference field="4" count="1" selected="0">
            <x v="466"/>
          </reference>
          <reference field="5" count="1">
            <x v="0"/>
          </reference>
        </references>
      </pivotArea>
    </format>
    <format dxfId="64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343"/>
          </reference>
          <reference field="4" count="1" selected="0">
            <x v="203"/>
          </reference>
          <reference field="5" count="1">
            <x v="0"/>
          </reference>
        </references>
      </pivotArea>
    </format>
    <format dxfId="6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424"/>
          </reference>
          <reference field="4" count="1" selected="0">
            <x v="1224"/>
          </reference>
          <reference field="5" count="1">
            <x v="2"/>
          </reference>
        </references>
      </pivotArea>
    </format>
    <format dxfId="64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1" selected="0">
            <x v="408"/>
          </reference>
          <reference field="5" count="1">
            <x v="0"/>
          </reference>
        </references>
      </pivotArea>
    </format>
    <format dxfId="6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588"/>
          </reference>
          <reference field="4" count="1" selected="0">
            <x v="2197"/>
          </reference>
          <reference field="5" count="1">
            <x v="0"/>
          </reference>
        </references>
      </pivotArea>
    </format>
    <format dxfId="64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855"/>
          </reference>
          <reference field="4" count="1" selected="0">
            <x v="185"/>
          </reference>
          <reference field="5" count="1">
            <x v="0"/>
          </reference>
        </references>
      </pivotArea>
    </format>
    <format dxfId="6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040"/>
          </reference>
          <reference field="4" count="1" selected="0">
            <x v="1201"/>
          </reference>
          <reference field="5" count="1">
            <x v="0"/>
          </reference>
        </references>
      </pivotArea>
    </format>
    <format dxfId="6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346"/>
          </reference>
          <reference field="4" count="1" selected="0">
            <x v="420"/>
          </reference>
          <reference field="5" count="1">
            <x v="3"/>
          </reference>
        </references>
      </pivotArea>
    </format>
    <format dxfId="6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422"/>
          </reference>
          <reference field="4" count="1" selected="0">
            <x v="1699"/>
          </reference>
          <reference field="5" count="1">
            <x v="0"/>
          </reference>
        </references>
      </pivotArea>
    </format>
    <format dxfId="64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44"/>
          </reference>
          <reference field="4" count="1" selected="0">
            <x v="184"/>
          </reference>
          <reference field="5" count="1">
            <x v="0"/>
          </reference>
        </references>
      </pivotArea>
    </format>
    <format dxfId="6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57"/>
          </reference>
          <reference field="2" count="1" selected="0">
            <x v="167"/>
          </reference>
          <reference field="3" count="1" selected="0">
            <x v="1752"/>
          </reference>
          <reference field="4" count="1" selected="0">
            <x v="420"/>
          </reference>
          <reference field="5" count="1">
            <x v="0"/>
          </reference>
        </references>
      </pivotArea>
    </format>
    <format dxfId="6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914"/>
          </reference>
          <reference field="4" count="1" selected="0">
            <x v="381"/>
          </reference>
          <reference field="5" count="1">
            <x v="0"/>
          </reference>
        </references>
      </pivotArea>
    </format>
    <format dxfId="6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61"/>
          </reference>
          <reference field="2" count="1" selected="0">
            <x v="27"/>
          </reference>
          <reference field="3" count="1" selected="0">
            <x v="1462"/>
          </reference>
          <reference field="4" count="1" selected="0">
            <x v="1091"/>
          </reference>
          <reference field="5" count="1">
            <x v="2"/>
          </reference>
        </references>
      </pivotArea>
    </format>
    <format dxfId="63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490"/>
          </reference>
          <reference field="2" count="1" selected="0">
            <x v="333"/>
          </reference>
          <reference field="3" count="1" selected="0">
            <x v="1842"/>
          </reference>
          <reference field="4" count="1" selected="0">
            <x v="398"/>
          </reference>
          <reference field="5" count="1">
            <x v="0"/>
          </reference>
        </references>
      </pivotArea>
    </format>
    <format dxfId="6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63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67"/>
          </reference>
          <reference field="4" count="1" selected="0">
            <x v="1610"/>
          </reference>
          <reference field="5" count="1">
            <x v="0"/>
          </reference>
        </references>
      </pivotArea>
    </format>
    <format dxfId="6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984"/>
          </reference>
          <reference field="4" count="1" selected="0">
            <x v="42"/>
          </reference>
          <reference field="5" count="1">
            <x v="0"/>
          </reference>
        </references>
      </pivotArea>
    </format>
    <format dxfId="63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096"/>
          </reference>
          <reference field="4" count="1" selected="0">
            <x v="125"/>
          </reference>
          <reference field="5" count="1">
            <x v="2"/>
          </reference>
        </references>
      </pivotArea>
    </format>
    <format dxfId="6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2"/>
          </reference>
          <reference field="2" count="1" selected="0">
            <x v="310"/>
          </reference>
          <reference field="3" count="1" selected="0">
            <x v="1249"/>
          </reference>
          <reference field="4" count="1" selected="0">
            <x v="125"/>
          </reference>
          <reference field="5" count="1">
            <x v="0"/>
          </reference>
        </references>
      </pivotArea>
    </format>
    <format dxfId="63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07"/>
          </reference>
          <reference field="2" count="1" selected="0">
            <x v="74"/>
          </reference>
          <reference field="3" count="1" selected="0">
            <x v="692"/>
          </reference>
          <reference field="4" count="1" selected="0">
            <x v="1400"/>
          </reference>
          <reference field="5" count="1">
            <x v="0"/>
          </reference>
        </references>
      </pivotArea>
    </format>
    <format dxfId="6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41"/>
          </reference>
          <reference field="4" count="1" selected="0">
            <x v="1688"/>
          </reference>
          <reference field="5" count="1">
            <x v="0"/>
          </reference>
        </references>
      </pivotArea>
    </format>
    <format dxfId="62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78"/>
          </reference>
          <reference field="4" count="1" selected="0">
            <x v="435"/>
          </reference>
          <reference field="5" count="1">
            <x v="0"/>
          </reference>
        </references>
      </pivotArea>
    </format>
    <format dxfId="6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592"/>
          </reference>
          <reference field="4" count="1" selected="0">
            <x v="435"/>
          </reference>
          <reference field="5" count="1">
            <x v="0"/>
          </reference>
        </references>
      </pivotArea>
    </format>
    <format dxfId="62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43"/>
          </reference>
          <reference field="4" count="1" selected="0">
            <x v="1672"/>
          </reference>
          <reference field="5" count="1">
            <x v="0"/>
          </reference>
        </references>
      </pivotArea>
    </format>
    <format dxfId="6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982"/>
          </reference>
          <reference field="4" count="1" selected="0">
            <x v="2097"/>
          </reference>
          <reference field="5" count="1">
            <x v="0"/>
          </reference>
        </references>
      </pivotArea>
    </format>
    <format dxfId="6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147"/>
          </reference>
          <reference field="4" count="1" selected="0">
            <x v="1390"/>
          </reference>
          <reference field="5" count="1">
            <x v="0"/>
          </reference>
        </references>
      </pivotArea>
    </format>
    <format dxfId="6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22"/>
          </reference>
          <reference field="4" count="1" selected="0">
            <x v="1377"/>
          </reference>
          <reference field="5" count="1">
            <x v="0"/>
          </reference>
        </references>
      </pivotArea>
    </format>
    <format dxfId="6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273"/>
          </reference>
          <reference field="4" count="1" selected="0">
            <x v="1127"/>
          </reference>
          <reference field="5" count="1">
            <x v="0"/>
          </reference>
        </references>
      </pivotArea>
    </format>
    <format dxfId="6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08"/>
          </reference>
          <reference field="4" count="1" selected="0">
            <x v="794"/>
          </reference>
          <reference field="5" count="1">
            <x v="2"/>
          </reference>
        </references>
      </pivotArea>
    </format>
    <format dxfId="62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368"/>
          </reference>
          <reference field="4" count="1" selected="0">
            <x v="917"/>
          </reference>
          <reference field="5" count="1">
            <x v="0"/>
          </reference>
        </references>
      </pivotArea>
    </format>
    <format dxfId="6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33"/>
          </reference>
          <reference field="4" count="1" selected="0">
            <x v="1045"/>
          </reference>
          <reference field="5" count="1">
            <x v="2"/>
          </reference>
        </references>
      </pivotArea>
    </format>
    <format dxfId="61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558"/>
          </reference>
          <reference field="4" count="1" selected="0">
            <x v="1044"/>
          </reference>
          <reference field="5" count="1">
            <x v="0"/>
          </reference>
        </references>
      </pivotArea>
    </format>
    <format dxfId="6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35"/>
          </reference>
          <reference field="4" count="1" selected="0">
            <x v="1164"/>
          </reference>
          <reference field="5" count="1">
            <x v="0"/>
          </reference>
        </references>
      </pivotArea>
    </format>
    <format dxfId="6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15"/>
          </reference>
          <reference field="2" count="1" selected="0">
            <x v="170"/>
          </reference>
          <reference field="3" count="1" selected="0">
            <x v="1774"/>
          </reference>
          <reference field="4" count="1" selected="0">
            <x v="69"/>
          </reference>
          <reference field="5" count="1">
            <x v="0"/>
          </reference>
        </references>
      </pivotArea>
    </format>
    <format dxfId="6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08"/>
          </reference>
          <reference field="4" count="1" selected="0">
            <x v="2193"/>
          </reference>
          <reference field="5" count="1">
            <x v="0"/>
          </reference>
        </references>
      </pivotArea>
    </format>
    <format dxfId="61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453"/>
          </reference>
          <reference field="4" count="1" selected="0">
            <x v="1132"/>
          </reference>
          <reference field="5" count="1">
            <x v="0"/>
          </reference>
        </references>
      </pivotArea>
    </format>
    <format dxfId="6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0"/>
          </reference>
          <reference field="2" count="1" selected="0">
            <x v="320"/>
          </reference>
          <reference field="3" count="1" selected="0">
            <x v="1782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61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26"/>
          </reference>
          <reference field="2" count="1" selected="0">
            <x v="27"/>
          </reference>
          <reference field="3" count="1" selected="0">
            <x v="910"/>
          </reference>
          <reference field="4" count="1" selected="0">
            <x v="2059"/>
          </reference>
          <reference field="5" count="1">
            <x v="0"/>
          </reference>
        </references>
      </pivotArea>
    </format>
    <format dxfId="6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453"/>
          </reference>
          <reference field="4" count="1" selected="0">
            <x v="147"/>
          </reference>
          <reference field="5" count="1">
            <x v="0"/>
          </reference>
        </references>
      </pivotArea>
    </format>
    <format dxfId="61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588"/>
          </reference>
          <reference field="4" count="1" selected="0">
            <x v="845"/>
          </reference>
          <reference field="5" count="1">
            <x v="0"/>
          </reference>
        </references>
      </pivotArea>
    </format>
    <format dxfId="6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638"/>
          </reference>
          <reference field="4" count="1" selected="0">
            <x v="939"/>
          </reference>
          <reference field="5" count="1">
            <x v="0"/>
          </reference>
        </references>
      </pivotArea>
    </format>
    <format dxfId="60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973"/>
          </reference>
          <reference field="4" count="1" selected="0">
            <x v="2074"/>
          </reference>
          <reference field="5" count="1">
            <x v="0"/>
          </reference>
        </references>
      </pivotArea>
    </format>
    <format dxfId="6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093"/>
          </reference>
          <reference field="4" count="1" selected="0">
            <x v="1324"/>
          </reference>
          <reference field="5" count="1">
            <x v="0"/>
          </reference>
        </references>
      </pivotArea>
    </format>
    <format dxfId="60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1"/>
          </reference>
          <reference field="2" count="1" selected="0">
            <x v="173"/>
          </reference>
          <reference field="3" count="1" selected="0">
            <x v="1566"/>
          </reference>
          <reference field="4" count="1" selected="0">
            <x v="2074"/>
          </reference>
          <reference field="5" count="1">
            <x v="3"/>
          </reference>
        </references>
      </pivotArea>
    </format>
    <format dxfId="6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181"/>
          </reference>
          <reference field="4" count="1" selected="0">
            <x v="394"/>
          </reference>
          <reference field="5" count="1">
            <x v="0"/>
          </reference>
        </references>
      </pivotArea>
    </format>
    <format dxfId="60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545"/>
          </reference>
          <reference field="2" count="1" selected="0">
            <x v="333"/>
          </reference>
          <reference field="3" count="1" selected="0">
            <x v="1842"/>
          </reference>
          <reference field="4" count="1" selected="0">
            <x v="977"/>
          </reference>
          <reference field="5" count="1">
            <x v="0"/>
          </reference>
        </references>
      </pivotArea>
    </format>
    <format dxfId="60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475"/>
          </reference>
          <reference field="4" count="1" selected="0">
            <x v="2213"/>
          </reference>
          <reference field="5" count="1">
            <x v="0"/>
          </reference>
        </references>
      </pivotArea>
    </format>
    <format dxfId="60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0"/>
          </reference>
          <reference field="4" count="1" selected="0">
            <x v="202"/>
          </reference>
          <reference field="5" count="1">
            <x v="0"/>
          </reference>
        </references>
      </pivotArea>
    </format>
    <format dxfId="60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542"/>
          </reference>
          <reference field="4" count="1" selected="0">
            <x v="160"/>
          </reference>
          <reference field="5" count="1">
            <x v="0"/>
          </reference>
        </references>
      </pivotArea>
    </format>
    <format dxfId="60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618"/>
          </reference>
          <reference field="4" count="1" selected="0">
            <x v="1907"/>
          </reference>
          <reference field="5" count="1">
            <x v="0"/>
          </reference>
        </references>
      </pivotArea>
    </format>
    <format dxfId="59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717"/>
          </reference>
          <reference field="4" count="1" selected="0">
            <x v="1907"/>
          </reference>
          <reference field="5" count="1">
            <x v="0"/>
          </reference>
        </references>
      </pivotArea>
    </format>
    <format dxfId="59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4"/>
          </reference>
          <reference field="2" count="1" selected="0">
            <x v="20"/>
          </reference>
          <reference field="3" count="1" selected="0">
            <x v="1521"/>
          </reference>
          <reference field="4" count="1" selected="0">
            <x v="1796"/>
          </reference>
          <reference field="5" count="1">
            <x v="0"/>
          </reference>
        </references>
      </pivotArea>
    </format>
    <format dxfId="59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130"/>
          </reference>
          <reference field="4" count="1" selected="0">
            <x v="211"/>
          </reference>
          <reference field="5" count="1">
            <x v="0"/>
          </reference>
        </references>
      </pivotArea>
    </format>
    <format dxfId="59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30"/>
          </reference>
          <reference field="2" count="1" selected="0">
            <x v="65"/>
          </reference>
          <reference field="3" count="1" selected="0">
            <x v="1726"/>
          </reference>
          <reference field="4" count="1" selected="0">
            <x v="1053"/>
          </reference>
          <reference field="5" count="1">
            <x v="0"/>
          </reference>
        </references>
      </pivotArea>
    </format>
    <format dxfId="59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2"/>
          </reference>
          <reference field="2" count="1" selected="0">
            <x v="69"/>
          </reference>
          <reference field="3" count="1" selected="0">
            <x v="720"/>
          </reference>
          <reference field="4" count="1" selected="0">
            <x v="1685"/>
          </reference>
          <reference field="5" count="1">
            <x v="0"/>
          </reference>
        </references>
      </pivotArea>
    </format>
    <format dxfId="59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"/>
          </reference>
          <reference field="4" count="1" selected="0">
            <x v="611"/>
          </reference>
          <reference field="5" count="1">
            <x v="0"/>
          </reference>
        </references>
      </pivotArea>
    </format>
    <format dxfId="59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2"/>
          </reference>
          <reference field="4" count="1" selected="0">
            <x v="2166"/>
          </reference>
          <reference field="5" count="1">
            <x v="0"/>
          </reference>
        </references>
      </pivotArea>
    </format>
    <format dxfId="59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1" selected="0">
            <x v="91"/>
          </reference>
          <reference field="5" count="1">
            <x v="1"/>
          </reference>
        </references>
      </pivotArea>
    </format>
    <format dxfId="59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7"/>
          </reference>
          <reference field="4" count="1" selected="0">
            <x v="1399"/>
          </reference>
          <reference field="5" count="1">
            <x v="1"/>
          </reference>
        </references>
      </pivotArea>
    </format>
    <format dxfId="59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68"/>
          </reference>
          <reference field="4" count="1" selected="0">
            <x v="91"/>
          </reference>
          <reference field="5" count="1">
            <x v="0"/>
          </reference>
        </references>
      </pivotArea>
    </format>
    <format dxfId="58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5"/>
          </reference>
          <reference field="4" count="1" selected="0">
            <x v="1982"/>
          </reference>
          <reference field="5" count="1">
            <x v="3"/>
          </reference>
        </references>
      </pivotArea>
    </format>
    <format dxfId="58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68"/>
          </reference>
          <reference field="4" count="1" selected="0">
            <x v="1971"/>
          </reference>
          <reference field="5" count="1">
            <x v="2"/>
          </reference>
        </references>
      </pivotArea>
    </format>
    <format dxfId="58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25"/>
          </reference>
          <reference field="4" count="1" selected="0">
            <x v="752"/>
          </reference>
          <reference field="5" count="1">
            <x v="2"/>
          </reference>
        </references>
      </pivotArea>
    </format>
    <format dxfId="58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3"/>
          </reference>
          <reference field="4" count="1" selected="0">
            <x v="444"/>
          </reference>
          <reference field="5" count="1">
            <x v="3"/>
          </reference>
        </references>
      </pivotArea>
    </format>
    <format dxfId="58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68"/>
          </reference>
          <reference field="4" count="1" selected="0">
            <x v="1353"/>
          </reference>
          <reference field="5" count="1">
            <x v="0"/>
          </reference>
        </references>
      </pivotArea>
    </format>
    <format dxfId="58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288"/>
          </reference>
          <reference field="4" count="1" selected="0">
            <x v="613"/>
          </reference>
          <reference field="5" count="1">
            <x v="0"/>
          </reference>
        </references>
      </pivotArea>
    </format>
    <format dxfId="58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855"/>
          </reference>
          <reference field="4" count="1" selected="0">
            <x v="612"/>
          </reference>
          <reference field="5" count="1">
            <x v="0"/>
          </reference>
        </references>
      </pivotArea>
    </format>
    <format dxfId="58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58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025"/>
          </reference>
          <reference field="4" count="1" selected="0">
            <x v="1351"/>
          </reference>
          <reference field="5" count="1">
            <x v="0"/>
          </reference>
        </references>
      </pivotArea>
    </format>
    <format dxfId="58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1" selected="0">
            <x v="617"/>
          </reference>
          <reference field="5" count="1">
            <x v="2"/>
          </reference>
        </references>
      </pivotArea>
    </format>
    <format dxfId="57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06"/>
          </reference>
          <reference field="4" count="1" selected="0">
            <x v="1752"/>
          </reference>
          <reference field="5" count="1">
            <x v="0"/>
          </reference>
        </references>
      </pivotArea>
    </format>
    <format dxfId="57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148"/>
          </reference>
          <reference field="4" count="1" selected="0">
            <x v="85"/>
          </reference>
          <reference field="5" count="1">
            <x v="0"/>
          </reference>
        </references>
      </pivotArea>
    </format>
    <format dxfId="57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57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235"/>
          </reference>
          <reference field="4" count="1" selected="0">
            <x v="960"/>
          </reference>
          <reference field="5" count="1">
            <x v="2"/>
          </reference>
        </references>
      </pivotArea>
    </format>
    <format dxfId="57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1" selected="0">
            <x v="610"/>
          </reference>
          <reference field="5" count="1">
            <x v="0"/>
          </reference>
        </references>
      </pivotArea>
    </format>
    <format dxfId="57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386"/>
          </reference>
          <reference field="4" count="1" selected="0">
            <x v="1827"/>
          </reference>
          <reference field="5" count="1">
            <x v="0"/>
          </reference>
        </references>
      </pivotArea>
    </format>
    <format dxfId="57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489"/>
          </reference>
          <reference field="4" count="1" selected="0">
            <x v="323"/>
          </reference>
          <reference field="5" count="1">
            <x v="0"/>
          </reference>
        </references>
      </pivotArea>
    </format>
    <format dxfId="57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570"/>
          </reference>
          <reference field="4" count="1" selected="0">
            <x v="2165"/>
          </reference>
          <reference field="5" count="1">
            <x v="0"/>
          </reference>
        </references>
      </pivotArea>
    </format>
    <format dxfId="57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8"/>
          </reference>
          <reference field="2" count="1" selected="0">
            <x v="131"/>
          </reference>
          <reference field="3" count="1" selected="0">
            <x v="1765"/>
          </reference>
          <reference field="4" count="1" selected="0">
            <x v="1702"/>
          </reference>
          <reference field="5" count="1">
            <x v="0"/>
          </reference>
        </references>
      </pivotArea>
    </format>
    <format dxfId="57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0"/>
          </reference>
          <reference field="4" count="1" selected="0">
            <x v="477"/>
          </reference>
          <reference field="5" count="1">
            <x v="0"/>
          </reference>
        </references>
      </pivotArea>
    </format>
    <format dxfId="56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404"/>
          </reference>
          <reference field="4" count="1" selected="0">
            <x v="1980"/>
          </reference>
          <reference field="5" count="1">
            <x v="0"/>
          </reference>
        </references>
      </pivotArea>
    </format>
    <format dxfId="56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62"/>
          </reference>
          <reference field="2" count="1" selected="0">
            <x v="79"/>
          </reference>
          <reference field="3" count="1" selected="0">
            <x v="1588"/>
          </reference>
          <reference field="4" count="1" selected="0">
            <x v="2172"/>
          </reference>
          <reference field="5" count="1">
            <x v="3"/>
          </reference>
        </references>
      </pivotArea>
    </format>
    <format dxfId="56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18"/>
          </reference>
          <reference field="2" count="1" selected="0">
            <x v="253"/>
          </reference>
          <reference field="3" count="1" selected="0">
            <x v="1509"/>
          </reference>
          <reference field="4" count="1" selected="0">
            <x v="1024"/>
          </reference>
          <reference field="5" count="1">
            <x v="0"/>
          </reference>
        </references>
      </pivotArea>
    </format>
    <format dxfId="56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10"/>
          </reference>
          <reference field="4" count="1" selected="0">
            <x v="28"/>
          </reference>
          <reference field="5" count="1">
            <x v="0"/>
          </reference>
        </references>
      </pivotArea>
    </format>
    <format dxfId="56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551"/>
          </reference>
          <reference field="4" count="1" selected="0">
            <x v="2174"/>
          </reference>
          <reference field="5" count="1">
            <x v="0"/>
          </reference>
        </references>
      </pivotArea>
    </format>
    <format dxfId="56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221"/>
          </reference>
          <reference field="4" count="1" selected="0">
            <x v="1742"/>
          </reference>
          <reference field="5" count="1">
            <x v="2"/>
          </reference>
        </references>
      </pivotArea>
    </format>
    <format dxfId="56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27"/>
          </reference>
          <reference field="4" count="1" selected="0">
            <x v="1329"/>
          </reference>
          <reference field="5" count="1">
            <x v="0"/>
          </reference>
        </references>
      </pivotArea>
    </format>
    <format dxfId="56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1" selected="0">
            <x v="744"/>
          </reference>
          <reference field="5" count="1">
            <x v="0"/>
          </reference>
        </references>
      </pivotArea>
    </format>
    <format dxfId="56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495"/>
          </reference>
          <reference field="4" count="1" selected="0">
            <x v="1496"/>
          </reference>
          <reference field="5" count="1">
            <x v="0"/>
          </reference>
        </references>
      </pivotArea>
    </format>
    <format dxfId="56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59"/>
          </reference>
          <reference field="4" count="1" selected="0">
            <x v="1697"/>
          </reference>
          <reference field="5" count="1">
            <x v="0"/>
          </reference>
        </references>
      </pivotArea>
    </format>
    <format dxfId="55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290"/>
          </reference>
          <reference field="2" count="1" selected="0">
            <x v="213"/>
          </reference>
          <reference field="3" count="1" selected="0">
            <x v="1765"/>
          </reference>
          <reference field="4" count="1" selected="0">
            <x v="1876"/>
          </reference>
          <reference field="5" count="1">
            <x v="0"/>
          </reference>
        </references>
      </pivotArea>
    </format>
    <format dxfId="55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09"/>
          </reference>
          <reference field="2" count="1" selected="0">
            <x v="224"/>
          </reference>
          <reference field="3" count="1" selected="0">
            <x v="16"/>
          </reference>
          <reference field="4" count="1" selected="0">
            <x v="112"/>
          </reference>
          <reference field="5" count="1">
            <x v="0"/>
          </reference>
        </references>
      </pivotArea>
    </format>
    <format dxfId="55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20"/>
          </reference>
          <reference field="2" count="1" selected="0">
            <x v="271"/>
          </reference>
          <reference field="3" count="1" selected="0">
            <x v="1049"/>
          </reference>
          <reference field="4" count="1" selected="0">
            <x v="2184"/>
          </reference>
          <reference field="5" count="1">
            <x v="0"/>
          </reference>
        </references>
      </pivotArea>
    </format>
    <format dxfId="55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"/>
          </reference>
          <reference field="4" count="1" selected="0">
            <x v="1673"/>
          </reference>
          <reference field="5" count="1">
            <x v="0"/>
          </reference>
        </references>
      </pivotArea>
    </format>
    <format dxfId="55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45"/>
          </reference>
          <reference field="4" count="1" selected="0">
            <x v="1114"/>
          </reference>
          <reference field="5" count="1">
            <x v="0"/>
          </reference>
        </references>
      </pivotArea>
    </format>
    <format dxfId="55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852"/>
          </reference>
          <reference field="4" count="1" selected="0">
            <x v="2015"/>
          </reference>
          <reference field="5" count="1">
            <x v="0"/>
          </reference>
        </references>
      </pivotArea>
    </format>
    <format dxfId="55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46"/>
          </reference>
          <reference field="4" count="1" selected="0">
            <x v="1638"/>
          </reference>
          <reference field="5" count="1">
            <x v="0"/>
          </reference>
        </references>
      </pivotArea>
    </format>
    <format dxfId="55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66"/>
          </reference>
          <reference field="2" count="1" selected="0">
            <x v="253"/>
          </reference>
          <reference field="3" count="1" selected="0">
            <x v="1095"/>
          </reference>
          <reference field="4" count="1" selected="0">
            <x v="1520"/>
          </reference>
          <reference field="5" count="1">
            <x v="0"/>
          </reference>
        </references>
      </pivotArea>
    </format>
    <format dxfId="55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10"/>
          </reference>
          <reference field="4" count="1" selected="0">
            <x v="2017"/>
          </reference>
          <reference field="5" count="1">
            <x v="0"/>
          </reference>
        </references>
      </pivotArea>
    </format>
    <format dxfId="55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316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54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78"/>
          </reference>
          <reference field="2" count="1" selected="0">
            <x v="260"/>
          </reference>
          <reference field="3" count="1" selected="0">
            <x v="961"/>
          </reference>
          <reference field="4" count="1" selected="0">
            <x v="409"/>
          </reference>
          <reference field="5" count="1">
            <x v="0"/>
          </reference>
        </references>
      </pivotArea>
    </format>
    <format dxfId="54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075"/>
          </reference>
          <reference field="4" count="1" selected="0">
            <x v="1794"/>
          </reference>
          <reference field="5" count="1">
            <x v="0"/>
          </reference>
        </references>
      </pivotArea>
    </format>
    <format dxfId="54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5"/>
          </reference>
          <reference field="4" count="1" selected="0">
            <x v="737"/>
          </reference>
          <reference field="5" count="1">
            <x v="0"/>
          </reference>
        </references>
      </pivotArea>
    </format>
    <format dxfId="54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96"/>
          </reference>
          <reference field="2" count="1" selected="0">
            <x v="268"/>
          </reference>
          <reference field="3" count="1" selected="0">
            <x v="1767"/>
          </reference>
          <reference field="4" count="1" selected="0">
            <x v="217"/>
          </reference>
          <reference field="5" count="1">
            <x v="0"/>
          </reference>
        </references>
      </pivotArea>
    </format>
    <format dxfId="54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197"/>
          </reference>
          <reference field="4" count="1" selected="0">
            <x v="1101"/>
          </reference>
          <reference field="5" count="1">
            <x v="0"/>
          </reference>
        </references>
      </pivotArea>
    </format>
    <format dxfId="54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401"/>
          </reference>
          <reference field="2" count="1" selected="0">
            <x v="271"/>
          </reference>
          <reference field="3" count="1" selected="0">
            <x v="1704"/>
          </reference>
          <reference field="4" count="1" selected="0">
            <x v="1447"/>
          </reference>
          <reference field="5" count="1">
            <x v="0"/>
          </reference>
        </references>
      </pivotArea>
    </format>
    <format dxfId="54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1"/>
          </reference>
          <reference field="4" count="1" selected="0">
            <x v="2236"/>
          </reference>
          <reference field="5" count="1">
            <x v="0"/>
          </reference>
        </references>
      </pivotArea>
    </format>
    <format dxfId="54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500"/>
          </reference>
          <reference field="2" count="1" selected="0">
            <x v="309"/>
          </reference>
          <reference field="3" count="1" selected="0">
            <x v="1213"/>
          </reference>
          <reference field="4" count="1" selected="0">
            <x v="190"/>
          </reference>
          <reference field="5" count="1">
            <x v="0"/>
          </reference>
        </references>
      </pivotArea>
    </format>
    <format dxfId="5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08"/>
          </reference>
          <reference field="3" count="1" selected="0">
            <x v="491"/>
          </reference>
          <reference field="4" count="1" selected="0">
            <x v="986"/>
          </reference>
          <reference field="5" count="1">
            <x v="0"/>
          </reference>
        </references>
      </pivotArea>
    </format>
    <format dxfId="54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763"/>
          </reference>
          <reference field="4" count="1" selected="0">
            <x v="1190"/>
          </reference>
          <reference field="5" count="1">
            <x v="0"/>
          </reference>
        </references>
      </pivotArea>
    </format>
    <format dxfId="5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003"/>
          </reference>
          <reference field="4" count="1" selected="0">
            <x v="2137"/>
          </reference>
          <reference field="5" count="1">
            <x v="0"/>
          </reference>
        </references>
      </pivotArea>
    </format>
    <format dxfId="53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595"/>
          </reference>
          <reference field="4" count="1" selected="0">
            <x v="1069"/>
          </reference>
          <reference field="5" count="1">
            <x v="0"/>
          </reference>
        </references>
      </pivotArea>
    </format>
    <format dxfId="5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"/>
          </reference>
          <reference field="2" count="1" selected="0">
            <x v="3"/>
          </reference>
          <reference field="3" count="1" selected="0">
            <x v="1668"/>
          </reference>
          <reference field="4" count="1" selected="0">
            <x v="1805"/>
          </reference>
          <reference field="5" count="1">
            <x v="0"/>
          </reference>
        </references>
      </pivotArea>
    </format>
    <format dxfId="53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705"/>
          </reference>
          <reference field="4" count="1" selected="0">
            <x v="2235"/>
          </reference>
          <reference field="5" count="1">
            <x v="0"/>
          </reference>
        </references>
      </pivotArea>
    </format>
    <format dxfId="5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1799"/>
          </reference>
          <reference field="4" count="1" selected="0">
            <x v="1702"/>
          </reference>
          <reference field="5" count="1">
            <x v="0"/>
          </reference>
        </references>
      </pivotArea>
    </format>
    <format dxfId="53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61"/>
          </reference>
          <reference field="2" count="1" selected="0">
            <x v="208"/>
          </reference>
          <reference field="3" count="1" selected="0">
            <x v="983"/>
          </reference>
          <reference field="4" count="1" selected="0">
            <x v="532"/>
          </reference>
          <reference field="5" count="1">
            <x v="0"/>
          </reference>
        </references>
      </pivotArea>
    </format>
    <format dxfId="5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636"/>
          </reference>
          <reference field="4" count="1" selected="0">
            <x v="1155"/>
          </reference>
          <reference field="5" count="1">
            <x v="0"/>
          </reference>
        </references>
      </pivotArea>
    </format>
    <format dxfId="53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764"/>
          </reference>
          <reference field="4" count="1" selected="0">
            <x v="1480"/>
          </reference>
          <reference field="5" count="1">
            <x v="0"/>
          </reference>
        </references>
      </pivotArea>
    </format>
    <format dxfId="5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0"/>
          </reference>
          <reference field="2" count="1" selected="0">
            <x v="33"/>
          </reference>
          <reference field="3" count="1" selected="0">
            <x v="811"/>
          </reference>
          <reference field="4" count="1" selected="0">
            <x v="971"/>
          </reference>
          <reference field="5" count="1">
            <x v="0"/>
          </reference>
        </references>
      </pivotArea>
    </format>
    <format dxfId="53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35"/>
          </reference>
          <reference field="3" count="1" selected="0">
            <x v="1234"/>
          </reference>
          <reference field="4" count="1" selected="0">
            <x v="1471"/>
          </reference>
          <reference field="5" count="1">
            <x v="2"/>
          </reference>
        </references>
      </pivotArea>
    </format>
    <format dxfId="5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48"/>
          </reference>
          <reference field="4" count="1" selected="0">
            <x v="1631"/>
          </reference>
          <reference field="5" count="1">
            <x v="0"/>
          </reference>
        </references>
      </pivotArea>
    </format>
    <format dxfId="52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256"/>
          </reference>
          <reference field="4" count="1" selected="0">
            <x v="235"/>
          </reference>
          <reference field="5" count="1">
            <x v="0"/>
          </reference>
        </references>
      </pivotArea>
    </format>
    <format dxfId="5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318"/>
          </reference>
          <reference field="4" count="1" selected="0">
            <x v="784"/>
          </reference>
          <reference field="5" count="2">
            <x v="0"/>
            <x v="2"/>
          </reference>
        </references>
      </pivotArea>
    </format>
    <format dxfId="52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03"/>
          </reference>
          <reference field="4" count="1" selected="0">
            <x v="1020"/>
          </reference>
          <reference field="5" count="1">
            <x v="0"/>
          </reference>
        </references>
      </pivotArea>
    </format>
    <format dxfId="5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441"/>
          </reference>
          <reference field="4" count="1" selected="0">
            <x v="410"/>
          </reference>
          <reference field="5" count="1">
            <x v="0"/>
          </reference>
        </references>
      </pivotArea>
    </format>
    <format dxfId="52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08"/>
          </reference>
          <reference field="4" count="1" selected="0">
            <x v="321"/>
          </reference>
          <reference field="5" count="1">
            <x v="0"/>
          </reference>
        </references>
      </pivotArea>
    </format>
    <format dxfId="5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547"/>
          </reference>
          <reference field="4" count="1" selected="0">
            <x v="1928"/>
          </reference>
          <reference field="5" count="1">
            <x v="0"/>
          </reference>
        </references>
      </pivotArea>
    </format>
    <format dxfId="52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49"/>
          </reference>
          <reference field="4" count="1" selected="0">
            <x v="681"/>
          </reference>
          <reference field="5" count="1">
            <x v="0"/>
          </reference>
        </references>
      </pivotArea>
    </format>
    <format dxfId="5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790"/>
          </reference>
          <reference field="4" count="1" selected="0">
            <x v="449"/>
          </reference>
          <reference field="5" count="1">
            <x v="0"/>
          </reference>
        </references>
      </pivotArea>
    </format>
    <format dxfId="52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5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968"/>
          </reference>
          <reference field="4" count="1" selected="0">
            <x v="784"/>
          </reference>
          <reference field="5" count="1">
            <x v="0"/>
          </reference>
        </references>
      </pivotArea>
    </format>
    <format dxfId="51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000"/>
          </reference>
          <reference field="4" count="1" selected="0">
            <x v="170"/>
          </reference>
          <reference field="5" count="1">
            <x v="0"/>
          </reference>
        </references>
      </pivotArea>
    </format>
    <format dxfId="5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149"/>
          </reference>
          <reference field="4" count="1" selected="0">
            <x v="1243"/>
          </reference>
          <reference field="5" count="1">
            <x v="0"/>
          </reference>
        </references>
      </pivotArea>
    </format>
    <format dxfId="51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01"/>
          </reference>
          <reference field="4" count="1" selected="0">
            <x v="1581"/>
          </reference>
          <reference field="5" count="1">
            <x v="0"/>
          </reference>
        </references>
      </pivotArea>
    </format>
    <format dxfId="5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36"/>
          </reference>
          <reference field="4" count="1" selected="0">
            <x v="1808"/>
          </reference>
          <reference field="5" count="1">
            <x v="0"/>
          </reference>
        </references>
      </pivotArea>
    </format>
    <format dxfId="51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343"/>
          </reference>
          <reference field="4" count="1" selected="0">
            <x v="412"/>
          </reference>
          <reference field="5" count="1">
            <x v="0"/>
          </reference>
        </references>
      </pivotArea>
    </format>
    <format dxfId="5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2"/>
          </reference>
          <reference field="2" count="1" selected="0">
            <x v="120"/>
          </reference>
          <reference field="3" count="1" selected="0">
            <x v="1751"/>
          </reference>
          <reference field="4" count="1" selected="0">
            <x v="1634"/>
          </reference>
          <reference field="5" count="1">
            <x v="0"/>
          </reference>
        </references>
      </pivotArea>
    </format>
    <format dxfId="51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322"/>
          </reference>
          <reference field="4" count="1" selected="0">
            <x v="1112"/>
          </reference>
          <reference field="5" count="1">
            <x v="3"/>
          </reference>
        </references>
      </pivotArea>
    </format>
    <format dxfId="5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423"/>
          </reference>
          <reference field="4" count="1" selected="0">
            <x v="460"/>
          </reference>
          <reference field="5" count="1">
            <x v="2"/>
          </reference>
        </references>
      </pivotArea>
    </format>
    <format dxfId="51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70"/>
          </reference>
          <reference field="4" count="1" selected="0">
            <x v="2118"/>
          </reference>
          <reference field="5" count="1">
            <x v="0"/>
          </reference>
        </references>
      </pivotArea>
    </format>
    <format dxfId="5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589"/>
          </reference>
          <reference field="4" count="1" selected="0">
            <x v="516"/>
          </reference>
          <reference field="5" count="1">
            <x v="0"/>
          </reference>
        </references>
      </pivotArea>
    </format>
    <format dxfId="50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902"/>
          </reference>
          <reference field="4" count="1" selected="0">
            <x v="1193"/>
          </reference>
          <reference field="5" count="1">
            <x v="3"/>
          </reference>
        </references>
      </pivotArea>
    </format>
    <format dxfId="5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003"/>
          </reference>
          <reference field="4" count="1" selected="0">
            <x v="907"/>
          </reference>
          <reference field="5" count="1">
            <x v="0"/>
          </reference>
        </references>
      </pivotArea>
    </format>
    <format dxfId="50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179"/>
          </reference>
          <reference field="4" count="1" selected="0">
            <x v="844"/>
          </reference>
          <reference field="5" count="1">
            <x v="2"/>
          </reference>
        </references>
      </pivotArea>
    </format>
    <format dxfId="5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00"/>
          </reference>
          <reference field="4" count="1" selected="0">
            <x v="1092"/>
          </reference>
          <reference field="5" count="1">
            <x v="2"/>
          </reference>
        </references>
      </pivotArea>
    </format>
    <format dxfId="50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329"/>
          </reference>
          <reference field="4" count="1" selected="0">
            <x v="458"/>
          </reference>
          <reference field="5" count="1">
            <x v="0"/>
          </reference>
        </references>
      </pivotArea>
    </format>
    <format dxfId="5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21"/>
          </reference>
          <reference field="4" count="1" selected="0">
            <x v="1194"/>
          </reference>
          <reference field="5" count="1">
            <x v="3"/>
          </reference>
        </references>
      </pivotArea>
    </format>
    <format dxfId="50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6"/>
          </reference>
          <reference field="4" count="1" selected="0">
            <x v="1973"/>
          </reference>
          <reference field="5" count="1">
            <x v="0"/>
          </reference>
        </references>
      </pivotArea>
    </format>
    <format dxfId="5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73"/>
          </reference>
          <reference field="2" count="1" selected="0">
            <x v="36"/>
          </reference>
          <reference field="3" count="1" selected="0">
            <x v="1487"/>
          </reference>
          <reference field="4" count="1" selected="0">
            <x v="149"/>
          </reference>
          <reference field="5" count="1">
            <x v="0"/>
          </reference>
        </references>
      </pivotArea>
    </format>
    <format dxfId="5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3"/>
          </reference>
          <reference field="2" count="1" selected="0">
            <x v="208"/>
          </reference>
          <reference field="3" count="1" selected="0">
            <x v="436"/>
          </reference>
          <reference field="4" count="1" selected="0">
            <x v="1832"/>
          </reference>
          <reference field="5" count="1">
            <x v="0"/>
          </reference>
        </references>
      </pivotArea>
    </format>
    <format dxfId="4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590"/>
          </reference>
          <reference field="4" count="1" selected="0">
            <x v="200"/>
          </reference>
          <reference field="5" count="1">
            <x v="0"/>
          </reference>
        </references>
      </pivotArea>
    </format>
    <format dxfId="49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280"/>
          </reference>
          <reference field="4" count="1" selected="0">
            <x v="2046"/>
          </reference>
          <reference field="5" count="1">
            <x v="0"/>
          </reference>
        </references>
      </pivotArea>
    </format>
    <format dxfId="4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385"/>
          </reference>
          <reference field="4" count="1" selected="0">
            <x v="1985"/>
          </reference>
          <reference field="5" count="1">
            <x v="0"/>
          </reference>
        </references>
      </pivotArea>
    </format>
    <format dxfId="49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84"/>
          </reference>
          <reference field="2" count="1" selected="0">
            <x v="39"/>
          </reference>
          <reference field="3" count="1" selected="0">
            <x v="1501"/>
          </reference>
          <reference field="4" count="1" selected="0">
            <x v="616"/>
          </reference>
          <reference field="5" count="1">
            <x v="0"/>
          </reference>
        </references>
      </pivotArea>
    </format>
    <format dxfId="4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91"/>
          </reference>
          <reference field="2" count="1" selected="0">
            <x v="45"/>
          </reference>
          <reference field="3" count="1" selected="0">
            <x v="731"/>
          </reference>
          <reference field="4" count="1" selected="0">
            <x v="1729"/>
          </reference>
          <reference field="5" count="1">
            <x v="0"/>
          </reference>
        </references>
      </pivotArea>
    </format>
    <format dxfId="49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396"/>
          </reference>
          <reference field="4" count="1" selected="0">
            <x v="820"/>
          </reference>
          <reference field="5" count="1">
            <x v="0"/>
          </reference>
        </references>
      </pivotArea>
    </format>
    <format dxfId="4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60"/>
          </reference>
          <reference field="4" count="1" selected="0">
            <x v="470"/>
          </reference>
          <reference field="5" count="1">
            <x v="0"/>
          </reference>
        </references>
      </pivotArea>
    </format>
    <format dxfId="49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195"/>
          </reference>
          <reference field="4" count="1" selected="0">
            <x v="1040"/>
          </reference>
          <reference field="5" count="1">
            <x v="0"/>
          </reference>
        </references>
      </pivotArea>
    </format>
    <format dxfId="4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385"/>
          </reference>
          <reference field="4" count="1" selected="0">
            <x v="103"/>
          </reference>
          <reference field="5" count="1">
            <x v="0"/>
          </reference>
        </references>
      </pivotArea>
    </format>
    <format dxfId="49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14"/>
          </reference>
          <reference field="2" count="1" selected="0">
            <x v="57"/>
          </reference>
          <reference field="3" count="1" selected="0">
            <x v="1414"/>
          </reference>
          <reference field="4" count="1" selected="0">
            <x v="2014"/>
          </reference>
          <reference field="5" count="1">
            <x v="0"/>
          </reference>
        </references>
      </pivotArea>
    </format>
    <format dxfId="4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480"/>
          </reference>
          <reference field="4" count="1" selected="0">
            <x v="328"/>
          </reference>
          <reference field="5" count="1">
            <x v="0"/>
          </reference>
        </references>
      </pivotArea>
    </format>
    <format dxfId="48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29"/>
          </reference>
          <reference field="4" count="1" selected="0">
            <x v="329"/>
          </reference>
          <reference field="5" count="1">
            <x v="0"/>
          </reference>
        </references>
      </pivotArea>
    </format>
    <format dxfId="4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850"/>
          </reference>
          <reference field="4" count="1" selected="0">
            <x v="330"/>
          </reference>
          <reference field="5" count="1">
            <x v="2"/>
          </reference>
        </references>
      </pivotArea>
    </format>
    <format dxfId="48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16"/>
          </reference>
          <reference field="4" count="1" selected="0">
            <x v="916"/>
          </reference>
          <reference field="5" count="1">
            <x v="3"/>
          </reference>
        </references>
      </pivotArea>
    </format>
    <format dxfId="4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46"/>
          </reference>
          <reference field="2" count="1" selected="0">
            <x v="72"/>
          </reference>
          <reference field="3" count="1" selected="0">
            <x v="1177"/>
          </reference>
          <reference field="4" count="1" selected="0">
            <x v="1931"/>
          </reference>
          <reference field="5" count="1">
            <x v="2"/>
          </reference>
        </references>
      </pivotArea>
    </format>
    <format dxfId="48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6"/>
          </reference>
          <reference field="2" count="1" selected="0">
            <x v="33"/>
          </reference>
          <reference field="3" count="1" selected="0">
            <x v="1360"/>
          </reference>
          <reference field="4" count="1" selected="0">
            <x v="238"/>
          </reference>
          <reference field="5" count="1">
            <x v="2"/>
          </reference>
        </references>
      </pivotArea>
    </format>
    <format dxfId="4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44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4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7"/>
          </reference>
          <reference field="2" count="1" selected="0">
            <x v="96"/>
          </reference>
          <reference field="3" count="1" selected="0">
            <x v="989"/>
          </reference>
          <reference field="4" count="1" selected="0">
            <x v="21"/>
          </reference>
          <reference field="5" count="1">
            <x v="0"/>
          </reference>
        </references>
      </pivotArea>
    </format>
    <format dxfId="4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98"/>
          </reference>
          <reference field="2" count="1" selected="0">
            <x v="33"/>
          </reference>
          <reference field="3" count="1" selected="0">
            <x v="16"/>
          </reference>
          <reference field="4" count="1" selected="0">
            <x v="238"/>
          </reference>
          <reference field="5" count="1">
            <x v="0"/>
          </reference>
        </references>
      </pivotArea>
    </format>
    <format dxfId="4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37"/>
          </reference>
          <reference field="2" count="1" selected="0">
            <x v="188"/>
          </reference>
          <reference field="3" count="1" selected="0">
            <x v="1613"/>
          </reference>
          <reference field="4" count="1" selected="0">
            <x v="1844"/>
          </reference>
          <reference field="5" count="1">
            <x v="3"/>
          </reference>
        </references>
      </pivotArea>
    </format>
    <format dxfId="4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999"/>
          </reference>
          <reference field="4" count="1" selected="0">
            <x v="864"/>
          </reference>
          <reference field="5" count="1">
            <x v="0"/>
          </reference>
        </references>
      </pivotArea>
    </format>
    <format dxfId="47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43"/>
          </reference>
          <reference field="4" count="1" selected="0">
            <x v="1634"/>
          </reference>
          <reference field="5" count="1">
            <x v="0"/>
          </reference>
        </references>
      </pivotArea>
    </format>
    <format dxfId="4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6"/>
          </reference>
          <reference field="2" count="1" selected="0">
            <x v="215"/>
          </reference>
          <reference field="3" count="1" selected="0">
            <x v="1385"/>
          </reference>
          <reference field="4" count="1" selected="0">
            <x v="333"/>
          </reference>
          <reference field="5" count="1">
            <x v="0"/>
          </reference>
        </references>
      </pivotArea>
    </format>
    <format dxfId="47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796"/>
          </reference>
          <reference field="4" count="1" selected="0">
            <x v="1326"/>
          </reference>
          <reference field="5" count="1">
            <x v="0"/>
          </reference>
        </references>
      </pivotArea>
    </format>
    <format dxfId="4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385"/>
          </reference>
          <reference field="4" count="1" selected="0">
            <x v="1327"/>
          </reference>
          <reference field="5" count="1">
            <x v="0"/>
          </reference>
        </references>
      </pivotArea>
    </format>
    <format dxfId="47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511"/>
          </reference>
          <reference field="4" count="1" selected="0">
            <x v="1021"/>
          </reference>
          <reference field="5" count="1">
            <x v="0"/>
          </reference>
        </references>
      </pivotArea>
    </format>
    <format dxfId="4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2"/>
          </reference>
          <reference field="4" count="1" selected="0">
            <x v="102"/>
          </reference>
          <reference field="5" count="1">
            <x v="0"/>
          </reference>
        </references>
      </pivotArea>
    </format>
    <format dxfId="47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613"/>
          </reference>
          <reference field="4" count="1" selected="0">
            <x v="102"/>
          </reference>
          <reference field="5" count="1">
            <x v="3"/>
          </reference>
        </references>
      </pivotArea>
    </format>
    <format dxfId="4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47"/>
          </reference>
          <reference field="2" count="1" selected="0">
            <x v="188"/>
          </reference>
          <reference field="3" count="1" selected="0">
            <x v="1724"/>
          </reference>
          <reference field="4" count="1" selected="0">
            <x v="2091"/>
          </reference>
          <reference field="5" count="1">
            <x v="0"/>
          </reference>
        </references>
      </pivotArea>
    </format>
    <format dxfId="47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57"/>
          </reference>
          <reference field="2" count="1" selected="0">
            <x v="194"/>
          </reference>
          <reference field="3" count="1" selected="0">
            <x v="1119"/>
          </reference>
          <reference field="4" count="1" selected="0">
            <x v="2242"/>
          </reference>
          <reference field="5" count="1">
            <x v="0"/>
          </reference>
        </references>
      </pivotArea>
    </format>
    <format dxfId="4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66"/>
          </reference>
          <reference field="2" count="1" selected="0">
            <x v="197"/>
          </reference>
          <reference field="3" count="1" selected="0">
            <x v="718"/>
          </reference>
          <reference field="4" count="1" selected="0">
            <x v="1845"/>
          </reference>
          <reference field="5" count="1">
            <x v="0"/>
          </reference>
        </references>
      </pivotArea>
    </format>
    <format dxfId="46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77"/>
          </reference>
          <reference field="2" count="1" selected="0">
            <x v="205"/>
          </reference>
          <reference field="3" count="1" selected="0">
            <x v="1358"/>
          </reference>
          <reference field="4" count="1" selected="0">
            <x v="24"/>
          </reference>
          <reference field="5" count="1">
            <x v="0"/>
          </reference>
        </references>
      </pivotArea>
    </format>
    <format dxfId="4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"/>
          </reference>
          <reference field="4" count="1" selected="0">
            <x v="1981"/>
          </reference>
          <reference field="5" count="1">
            <x v="0"/>
          </reference>
        </references>
      </pivotArea>
    </format>
    <format dxfId="46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4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"/>
          </reference>
          <reference field="4" count="1" selected="0">
            <x v="37"/>
          </reference>
          <reference field="5" count="1">
            <x v="0"/>
          </reference>
        </references>
      </pivotArea>
    </format>
    <format dxfId="46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3"/>
          </reference>
          <reference field="4" count="1" selected="0">
            <x v="953"/>
          </reference>
          <reference field="5" count="1">
            <x v="0"/>
          </reference>
        </references>
      </pivotArea>
    </format>
    <format dxfId="4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5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46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2"/>
          </reference>
          <reference field="4" count="1" selected="0">
            <x v="2207"/>
          </reference>
          <reference field="5" count="1">
            <x v="0"/>
          </reference>
        </references>
      </pivotArea>
    </format>
    <format dxfId="4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4"/>
          </reference>
          <reference field="4" count="1" selected="0">
            <x v="198"/>
          </reference>
          <reference field="5" count="1">
            <x v="0"/>
          </reference>
        </references>
      </pivotArea>
    </format>
    <format dxfId="46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275"/>
          </reference>
          <reference field="4" count="1" selected="0">
            <x v="198"/>
          </reference>
          <reference field="5" count="1">
            <x v="2"/>
          </reference>
        </references>
      </pivotArea>
    </format>
    <format dxfId="4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51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4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371"/>
          </reference>
          <reference field="4" count="1" selected="0">
            <x v="1223"/>
          </reference>
          <reference field="5" count="1">
            <x v="0"/>
          </reference>
        </references>
      </pivotArea>
    </format>
    <format dxfId="4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486"/>
          </reference>
          <reference field="4" count="1" selected="0">
            <x v="1125"/>
          </reference>
          <reference field="5" count="1">
            <x v="0"/>
          </reference>
        </references>
      </pivotArea>
    </format>
    <format dxfId="45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23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4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0"/>
          </reference>
          <reference field="4" count="1" selected="0">
            <x v="1124"/>
          </reference>
          <reference field="5" count="1">
            <x v="0"/>
          </reference>
        </references>
      </pivotArea>
    </format>
    <format dxfId="45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35"/>
          </reference>
          <reference field="4" count="1" selected="0">
            <x v="411"/>
          </reference>
          <reference field="5" count="1">
            <x v="0"/>
          </reference>
        </references>
      </pivotArea>
    </format>
    <format dxfId="4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555"/>
          </reference>
          <reference field="4" count="1" selected="0">
            <x v="987"/>
          </reference>
          <reference field="5" count="1">
            <x v="0"/>
          </reference>
        </references>
      </pivotArea>
    </format>
    <format dxfId="45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44"/>
          </reference>
          <reference field="4" count="1" selected="0">
            <x v="474"/>
          </reference>
          <reference field="5" count="1">
            <x v="0"/>
          </reference>
        </references>
      </pivotArea>
    </format>
    <format dxfId="4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55"/>
          </reference>
          <reference field="4" count="1" selected="0">
            <x v="2070"/>
          </reference>
          <reference field="5" count="1">
            <x v="0"/>
          </reference>
        </references>
      </pivotArea>
    </format>
    <format dxfId="45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686"/>
          </reference>
          <reference field="4" count="1" selected="0">
            <x v="852"/>
          </reference>
          <reference field="5" count="1">
            <x v="0"/>
          </reference>
        </references>
      </pivotArea>
    </format>
    <format dxfId="4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1"/>
          </reference>
          <reference field="4" count="1" selected="0">
            <x v="878"/>
          </reference>
          <reference field="5" count="1">
            <x v="0"/>
          </reference>
        </references>
      </pivotArea>
    </format>
    <format dxfId="44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06"/>
          </reference>
          <reference field="4" count="1" selected="0">
            <x v="817"/>
          </reference>
          <reference field="5" count="1">
            <x v="0"/>
          </reference>
        </references>
      </pivotArea>
    </format>
    <format dxfId="4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19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44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2"/>
          </reference>
          <reference field="4" count="1" selected="0">
            <x v="524"/>
          </reference>
          <reference field="5" count="1">
            <x v="0"/>
          </reference>
        </references>
      </pivotArea>
    </format>
    <format dxfId="4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29"/>
          </reference>
          <reference field="4" count="1" selected="0">
            <x v="208"/>
          </reference>
          <reference field="5" count="1">
            <x v="0"/>
          </reference>
        </references>
      </pivotArea>
    </format>
    <format dxfId="44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59"/>
          </reference>
          <reference field="4" count="1" selected="0">
            <x v="958"/>
          </reference>
          <reference field="5" count="1">
            <x v="0"/>
          </reference>
        </references>
      </pivotArea>
    </format>
    <format dxfId="4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65"/>
          </reference>
          <reference field="4" count="1" selected="0">
            <x v="778"/>
          </reference>
          <reference field="5" count="1">
            <x v="0"/>
          </reference>
        </references>
      </pivotArea>
    </format>
    <format dxfId="44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2"/>
          </reference>
          <reference field="4" count="1" selected="0">
            <x v="806"/>
          </reference>
          <reference field="5" count="1">
            <x v="0"/>
          </reference>
        </references>
      </pivotArea>
    </format>
    <format dxfId="4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77"/>
          </reference>
          <reference field="4" count="1" selected="0">
            <x v="2182"/>
          </reference>
          <reference field="5" count="1">
            <x v="0"/>
          </reference>
        </references>
      </pivotArea>
    </format>
    <format dxfId="44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797"/>
          </reference>
          <reference field="4" count="1" selected="0">
            <x v="2203"/>
          </reference>
          <reference field="5" count="1">
            <x v="0"/>
          </reference>
        </references>
      </pivotArea>
    </format>
    <format dxfId="4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0"/>
          </reference>
          <reference field="4" count="1" selected="0">
            <x v="433"/>
          </reference>
          <reference field="5" count="1">
            <x v="0"/>
          </reference>
        </references>
      </pivotArea>
    </format>
    <format dxfId="43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816"/>
          </reference>
          <reference field="4" count="1" selected="0">
            <x v="1893"/>
          </reference>
          <reference field="5" count="1">
            <x v="0"/>
          </reference>
        </references>
      </pivotArea>
    </format>
    <format dxfId="4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43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959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4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003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43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08"/>
          </reference>
          <reference field="4" count="1" selected="0">
            <x v="2082"/>
          </reference>
          <reference field="5" count="1">
            <x v="0"/>
          </reference>
        </references>
      </pivotArea>
    </format>
    <format dxfId="4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120"/>
          </reference>
          <reference field="4" count="1" selected="0">
            <x v="385"/>
          </reference>
          <reference field="5" count="1">
            <x v="0"/>
          </reference>
        </references>
      </pivotArea>
    </format>
    <format dxfId="43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16"/>
          </reference>
          <reference field="4" count="1" selected="0">
            <x v="652"/>
          </reference>
          <reference field="5" count="1">
            <x v="0"/>
          </reference>
        </references>
      </pivotArea>
    </format>
    <format dxfId="4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229"/>
          </reference>
          <reference field="4" count="1" selected="0">
            <x v="1375"/>
          </reference>
          <reference field="5" count="1">
            <x v="2"/>
          </reference>
        </references>
      </pivotArea>
    </format>
    <format dxfId="43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59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4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65"/>
          </reference>
          <reference field="4" count="1" selected="0">
            <x v="2246"/>
          </reference>
          <reference field="5" count="1">
            <x v="0"/>
          </reference>
        </references>
      </pivotArea>
    </format>
    <format dxfId="42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2"/>
          </reference>
          <reference field="4" count="1" selected="0">
            <x v="646"/>
          </reference>
          <reference field="5" count="1">
            <x v="0"/>
          </reference>
        </references>
      </pivotArea>
    </format>
    <format dxfId="4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816"/>
          </reference>
          <reference field="5" count="1">
            <x v="0"/>
          </reference>
        </references>
      </pivotArea>
    </format>
    <format dxfId="42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1221"/>
          </reference>
          <reference field="5" count="1">
            <x v="0"/>
          </reference>
        </references>
      </pivotArea>
    </format>
    <format dxfId="4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385"/>
          </reference>
          <reference field="4" count="1" selected="0">
            <x v="2245"/>
          </reference>
          <reference field="5" count="1">
            <x v="0"/>
          </reference>
        </references>
      </pivotArea>
    </format>
    <format dxfId="42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35"/>
          </reference>
          <reference field="4" count="1" selected="0">
            <x v="2144"/>
          </reference>
          <reference field="5" count="1">
            <x v="0"/>
          </reference>
        </references>
      </pivotArea>
    </format>
    <format dxfId="4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55"/>
          </reference>
          <reference field="4" count="1" selected="0">
            <x v="450"/>
          </reference>
          <reference field="5" count="1">
            <x v="0"/>
          </reference>
        </references>
      </pivotArea>
    </format>
    <format dxfId="42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8"/>
          </reference>
          <reference field="4" count="1" selected="0">
            <x v="2146"/>
          </reference>
          <reference field="5" count="1">
            <x v="0"/>
          </reference>
        </references>
      </pivotArea>
    </format>
    <format dxfId="4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69"/>
          </reference>
          <reference field="4" count="1" selected="0">
            <x v="2146"/>
          </reference>
          <reference field="5" count="1">
            <x v="0"/>
          </reference>
        </references>
      </pivotArea>
    </format>
    <format dxfId="42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472"/>
          </reference>
          <reference field="4" count="1" selected="0">
            <x v="1420"/>
          </reference>
          <reference field="5" count="1">
            <x v="2"/>
          </reference>
        </references>
      </pivotArea>
    </format>
    <format dxfId="4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03"/>
          </reference>
          <reference field="4" count="1" selected="0">
            <x v="139"/>
          </reference>
          <reference field="5" count="1">
            <x v="0"/>
          </reference>
        </references>
      </pivotArea>
    </format>
    <format dxfId="41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16"/>
          </reference>
          <reference field="4" count="1" selected="0">
            <x v="1029"/>
          </reference>
          <reference field="5" count="1">
            <x v="0"/>
          </reference>
        </references>
      </pivotArea>
    </format>
    <format dxfId="4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73"/>
          </reference>
          <reference field="4" count="1" selected="0">
            <x v="1369"/>
          </reference>
          <reference field="5" count="1">
            <x v="0"/>
          </reference>
        </references>
      </pivotArea>
    </format>
    <format dxfId="41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581"/>
          </reference>
          <reference field="4" count="1" selected="0">
            <x v="395"/>
          </reference>
          <reference field="5" count="1">
            <x v="0"/>
          </reference>
        </references>
      </pivotArea>
    </format>
    <format dxfId="4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17"/>
          </reference>
          <reference field="4" count="1" selected="0">
            <x v="693"/>
          </reference>
          <reference field="5" count="1">
            <x v="0"/>
          </reference>
        </references>
      </pivotArea>
    </format>
    <format dxfId="41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621"/>
          </reference>
          <reference field="4" count="1" selected="0">
            <x v="858"/>
          </reference>
          <reference field="5" count="1">
            <x v="0"/>
          </reference>
        </references>
      </pivotArea>
    </format>
    <format dxfId="4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55"/>
          </reference>
          <reference field="4" count="1" selected="0">
            <x v="1981"/>
          </reference>
          <reference field="5" count="1">
            <x v="0"/>
          </reference>
        </references>
      </pivotArea>
    </format>
    <format dxfId="41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4"/>
          </reference>
          <reference field="4" count="1" selected="0">
            <x v="2248"/>
          </reference>
          <reference field="5" count="1">
            <x v="0"/>
          </reference>
        </references>
      </pivotArea>
    </format>
    <format dxfId="4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77"/>
          </reference>
          <reference field="4" count="1" selected="0">
            <x v="818"/>
          </reference>
          <reference field="5" count="1">
            <x v="2"/>
          </reference>
        </references>
      </pivotArea>
    </format>
    <format dxfId="41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3"/>
          </reference>
          <reference field="4" count="1" selected="0">
            <x v="694"/>
          </reference>
          <reference field="5" count="1">
            <x v="0"/>
          </reference>
        </references>
      </pivotArea>
    </format>
    <format dxfId="4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88"/>
          </reference>
          <reference field="4" count="1" selected="0">
            <x v="396"/>
          </reference>
          <reference field="5" count="1">
            <x v="0"/>
          </reference>
        </references>
      </pivotArea>
    </format>
    <format dxfId="40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0"/>
          </reference>
          <reference field="4" count="1" selected="0">
            <x v="1587"/>
          </reference>
          <reference field="5" count="1">
            <x v="0"/>
          </reference>
        </references>
      </pivotArea>
    </format>
    <format dxfId="4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1"/>
          </reference>
          <reference field="4" count="1" selected="0">
            <x v="2244"/>
          </reference>
          <reference field="5" count="1">
            <x v="0"/>
          </reference>
        </references>
      </pivotArea>
    </format>
    <format dxfId="40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3"/>
          </reference>
          <reference field="4" count="1" selected="0">
            <x v="2247"/>
          </reference>
          <reference field="5" count="1">
            <x v="0"/>
          </reference>
        </references>
      </pivotArea>
    </format>
    <format dxfId="4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798"/>
          </reference>
          <reference field="4" count="1" selected="0">
            <x v="1588"/>
          </reference>
          <reference field="5" count="1">
            <x v="0"/>
          </reference>
        </references>
      </pivotArea>
    </format>
    <format dxfId="40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1" selected="0">
            <x v="1450"/>
          </reference>
          <reference field="5" count="1">
            <x v="0"/>
          </reference>
        </references>
      </pivotArea>
    </format>
    <format dxfId="4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26"/>
          </reference>
          <reference field="4" count="1" selected="0">
            <x v="1617"/>
          </reference>
          <reference field="5" count="1">
            <x v="0"/>
          </reference>
        </references>
      </pivotArea>
    </format>
    <format dxfId="40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0"/>
          </reference>
          <reference field="2" count="1" selected="0">
            <x v="142"/>
          </reference>
          <reference field="3" count="1" selected="0">
            <x v="1845"/>
          </reference>
          <reference field="4" count="1" selected="0">
            <x v="2072"/>
          </reference>
          <reference field="5" count="1">
            <x v="0"/>
          </reference>
        </references>
      </pivotArea>
    </format>
    <format dxfId="4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434"/>
          </reference>
          <reference field="4" count="1" selected="0">
            <x v="275"/>
          </reference>
          <reference field="5" count="1">
            <x v="2"/>
          </reference>
        </references>
      </pivotArea>
    </format>
    <format dxfId="40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1"/>
          </reference>
          <reference field="2" count="1" selected="0">
            <x v="208"/>
          </reference>
          <reference field="3" count="1" selected="0">
            <x v="758"/>
          </reference>
          <reference field="4" count="1" selected="0">
            <x v="958"/>
          </reference>
          <reference field="5" count="1">
            <x v="0"/>
          </reference>
        </references>
      </pivotArea>
    </format>
    <format dxfId="3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87"/>
          </reference>
          <reference field="2" count="1" selected="0">
            <x v="96"/>
          </reference>
          <reference field="3" count="1" selected="0">
            <x v="989"/>
          </reference>
          <reference field="4" count="1" selected="0">
            <x v="2053"/>
          </reference>
          <reference field="5" count="1">
            <x v="0"/>
          </reference>
        </references>
      </pivotArea>
    </format>
    <format dxfId="39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579"/>
          </reference>
          <reference field="4" count="1" selected="0">
            <x v="849"/>
          </reference>
          <reference field="5" count="1">
            <x v="0"/>
          </reference>
        </references>
      </pivotArea>
    </format>
    <format dxfId="3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657"/>
          </reference>
          <reference field="4" count="1" selected="0">
            <x v="313"/>
          </reference>
          <reference field="5" count="1">
            <x v="0"/>
          </reference>
        </references>
      </pivotArea>
    </format>
    <format dxfId="39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45"/>
          </reference>
          <reference field="4" count="1" selected="0">
            <x v="487"/>
          </reference>
          <reference field="5" count="1">
            <x v="0"/>
          </reference>
        </references>
      </pivotArea>
    </format>
    <format dxfId="3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798"/>
          </reference>
          <reference field="4" count="1" selected="0">
            <x v="704"/>
          </reference>
          <reference field="5" count="1">
            <x v="0"/>
          </reference>
        </references>
      </pivotArea>
    </format>
    <format dxfId="39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4"/>
          </reference>
          <reference field="4" count="1" selected="0">
            <x v="281"/>
          </reference>
          <reference field="5" count="1">
            <x v="0"/>
          </reference>
        </references>
      </pivotArea>
    </format>
    <format dxfId="3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18"/>
          </reference>
          <reference field="4" count="1" selected="0">
            <x v="292"/>
          </reference>
          <reference field="5" count="1">
            <x v="0"/>
          </reference>
        </references>
      </pivotArea>
    </format>
    <format dxfId="39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830"/>
          </reference>
          <reference field="4" count="1" selected="0">
            <x v="123"/>
          </reference>
          <reference field="5" count="1">
            <x v="0"/>
          </reference>
        </references>
      </pivotArea>
    </format>
    <format dxfId="3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378"/>
          </reference>
          <reference field="4" count="1" selected="0">
            <x v="487"/>
          </reference>
          <reference field="5" count="1">
            <x v="0"/>
          </reference>
        </references>
      </pivotArea>
    </format>
    <format dxfId="39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483"/>
          </reference>
          <reference field="4" count="1" selected="0">
            <x v="679"/>
          </reference>
          <reference field="5" count="1">
            <x v="0"/>
          </reference>
        </references>
      </pivotArea>
    </format>
    <format dxfId="3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568"/>
          </reference>
          <reference field="4" count="1" selected="0">
            <x v="1093"/>
          </reference>
          <reference field="5" count="1">
            <x v="2"/>
          </reference>
        </references>
      </pivotArea>
    </format>
    <format dxfId="38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91"/>
          </reference>
          <reference field="2" count="1" selected="0">
            <x v="215"/>
          </reference>
          <reference field="3" count="1" selected="0">
            <x v="1652"/>
          </reference>
          <reference field="4" count="1" selected="0">
            <x v="860"/>
          </reference>
          <reference field="5" count="1">
            <x v="0"/>
          </reference>
        </references>
      </pivotArea>
    </format>
    <format dxfId="3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01"/>
          </reference>
          <reference field="2" count="1" selected="0">
            <x v="35"/>
          </reference>
          <reference field="3" count="1" selected="0">
            <x v="1343"/>
          </reference>
          <reference field="4" count="1" selected="0">
            <x v="615"/>
          </reference>
          <reference field="5" count="1">
            <x v="0"/>
          </reference>
        </references>
      </pivotArea>
    </format>
    <format dxfId="38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12"/>
          </reference>
          <reference field="2" count="1" selected="0">
            <x v="36"/>
          </reference>
          <reference field="3" count="1" selected="0">
            <x v="1179"/>
          </reference>
          <reference field="4" count="1" selected="0">
            <x v="1442"/>
          </reference>
          <reference field="5" count="1">
            <x v="2"/>
          </reference>
        </references>
      </pivotArea>
    </format>
    <format dxfId="3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13"/>
          </reference>
          <reference field="2" count="1" selected="0">
            <x v="225"/>
          </reference>
          <reference field="3" count="1" selected="0">
            <x v="504"/>
          </reference>
          <reference field="4" count="1" selected="0">
            <x v="1387"/>
          </reference>
          <reference field="5" count="1">
            <x v="0"/>
          </reference>
        </references>
      </pivotArea>
    </format>
    <format dxfId="38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56"/>
          </reference>
          <reference field="2" count="1" selected="0">
            <x v="225"/>
          </reference>
          <reference field="3" count="1" selected="0">
            <x v="1587"/>
          </reference>
          <reference field="4" count="1" selected="0">
            <x v="1493"/>
          </reference>
          <reference field="5" count="1">
            <x v="0"/>
          </reference>
        </references>
      </pivotArea>
    </format>
    <format dxfId="3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400"/>
          </reference>
          <reference field="4" count="1" selected="0">
            <x v="1337"/>
          </reference>
          <reference field="5" count="1">
            <x v="0"/>
          </reference>
        </references>
      </pivotArea>
    </format>
    <format dxfId="38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806"/>
          </reference>
          <reference field="4" count="1" selected="0">
            <x v="979"/>
          </reference>
          <reference field="5" count="1">
            <x v="0"/>
          </reference>
        </references>
      </pivotArea>
    </format>
    <format dxfId="3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19"/>
          </reference>
          <reference field="2" count="1" selected="0">
            <x v="279"/>
          </reference>
          <reference field="3" count="1" selected="0">
            <x v="1559"/>
          </reference>
          <reference field="4" count="1" selected="0">
            <x v="489"/>
          </reference>
          <reference field="5" count="2">
            <x v="0"/>
            <x v="2"/>
          </reference>
        </references>
      </pivotArea>
    </format>
    <format dxfId="380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491"/>
          </reference>
          <reference field="2" count="1" selected="0">
            <x v="304"/>
          </reference>
          <reference field="3" count="1" selected="0">
            <x v="590"/>
          </reference>
          <reference field="4" count="1" selected="0">
            <x v="2171"/>
          </reference>
          <reference field="5" count="1">
            <x v="0"/>
          </reference>
        </references>
      </pivotArea>
    </format>
    <format dxfId="3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"/>
          </reference>
          <reference field="2" count="1" selected="0">
            <x v="28"/>
          </reference>
          <reference field="3" count="1" selected="0">
            <x v="1546"/>
          </reference>
          <reference field="4" count="1" selected="0">
            <x v="1701"/>
          </reference>
          <reference field="5" count="1">
            <x v="0"/>
          </reference>
        </references>
      </pivotArea>
    </format>
    <format dxfId="3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472"/>
          </reference>
          <reference field="4" count="1" selected="0">
            <x v="1661"/>
          </reference>
          <reference field="5" count="1">
            <x v="0"/>
          </reference>
        </references>
      </pivotArea>
    </format>
    <format dxfId="3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597"/>
          </reference>
          <reference field="4" count="1" selected="0">
            <x v="1936"/>
          </reference>
          <reference field="5" count="1">
            <x v="0"/>
          </reference>
        </references>
      </pivotArea>
    </format>
    <format dxfId="3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619"/>
          </reference>
          <reference field="4" count="1" selected="0">
            <x v="1640"/>
          </reference>
          <reference field="5" count="1">
            <x v="0"/>
          </reference>
        </references>
      </pivotArea>
    </format>
    <format dxfId="3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737"/>
          </reference>
          <reference field="4" count="1" selected="0">
            <x v="601"/>
          </reference>
          <reference field="5" count="1">
            <x v="0"/>
          </reference>
        </references>
      </pivotArea>
    </format>
    <format dxfId="3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55"/>
          </reference>
          <reference field="4" count="1" selected="0">
            <x v="294"/>
          </reference>
          <reference field="5" count="1">
            <x v="0"/>
          </reference>
        </references>
      </pivotArea>
    </format>
    <format dxfId="3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872"/>
          </reference>
          <reference field="4" count="1" selected="0">
            <x v="673"/>
          </reference>
          <reference field="5" count="1">
            <x v="0"/>
          </reference>
        </references>
      </pivotArea>
    </format>
    <format dxfId="3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050"/>
          </reference>
          <reference field="4" count="1" selected="0">
            <x v="1311"/>
          </reference>
          <reference field="5" count="1">
            <x v="0"/>
          </reference>
        </references>
      </pivotArea>
    </format>
    <format dxfId="3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252"/>
          </reference>
          <reference field="4" count="1" selected="0">
            <x v="295"/>
          </reference>
          <reference field="5" count="1">
            <x v="0"/>
          </reference>
        </references>
      </pivotArea>
    </format>
    <format dxfId="3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89"/>
          </reference>
          <reference field="2" count="1" selected="0">
            <x v="43"/>
          </reference>
          <reference field="3" count="1" selected="0">
            <x v="1318"/>
          </reference>
          <reference field="4" count="1" selected="0">
            <x v="2255"/>
          </reference>
          <reference field="5" count="1">
            <x v="0"/>
          </reference>
        </references>
      </pivotArea>
    </format>
    <format dxfId="3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710"/>
          </reference>
          <reference field="4" count="1" selected="0">
            <x v="1650"/>
          </reference>
          <reference field="5" count="1">
            <x v="0"/>
          </reference>
        </references>
      </pivotArea>
    </format>
    <format dxfId="3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209"/>
          </reference>
          <reference field="5" count="1">
            <x v="0"/>
          </reference>
        </references>
      </pivotArea>
    </format>
    <format dxfId="3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508"/>
          </reference>
          <reference field="5" count="1">
            <x v="0"/>
          </reference>
        </references>
      </pivotArea>
    </format>
    <format dxfId="3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1055"/>
          </reference>
          <reference field="5" count="1">
            <x v="0"/>
          </reference>
        </references>
      </pivotArea>
    </format>
    <format dxfId="3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1582"/>
          </reference>
          <reference field="5" count="1">
            <x v="0"/>
          </reference>
        </references>
      </pivotArea>
    </format>
    <format dxfId="3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2106"/>
          </reference>
          <reference field="5" count="1">
            <x v="0"/>
          </reference>
        </references>
      </pivotArea>
    </format>
    <format dxfId="3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066"/>
          </reference>
          <reference field="4" count="1" selected="0">
            <x v="1582"/>
          </reference>
          <reference field="5" count="1">
            <x v="0"/>
          </reference>
        </references>
      </pivotArea>
    </format>
    <format dxfId="3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95"/>
          </reference>
          <reference field="2" count="1" selected="0">
            <x v="48"/>
          </reference>
          <reference field="3" count="1" selected="0">
            <x v="1173"/>
          </reference>
          <reference field="4" count="1" selected="0">
            <x v="2106"/>
          </reference>
          <reference field="5" count="1">
            <x v="2"/>
          </reference>
        </references>
      </pivotArea>
    </format>
    <format dxfId="3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387"/>
          </reference>
          <reference field="4" count="1" selected="0">
            <x v="1167"/>
          </reference>
          <reference field="5" count="1">
            <x v="0"/>
          </reference>
        </references>
      </pivotArea>
    </format>
    <format dxfId="3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439"/>
          </reference>
          <reference field="4" count="1" selected="0">
            <x v="2061"/>
          </reference>
          <reference field="5" count="1">
            <x v="0"/>
          </reference>
        </references>
      </pivotArea>
    </format>
    <format dxfId="3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49"/>
          </reference>
          <reference field="4" count="1" selected="0">
            <x v="1724"/>
          </reference>
          <reference field="5" count="1">
            <x v="0"/>
          </reference>
        </references>
      </pivotArea>
    </format>
    <format dxfId="3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566"/>
          </reference>
          <reference field="4" count="1" selected="0">
            <x v="1171"/>
          </reference>
          <reference field="5" count="1">
            <x v="0"/>
          </reference>
        </references>
      </pivotArea>
    </format>
    <format dxfId="3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747"/>
          </reference>
          <reference field="4" count="1" selected="0">
            <x v="1725"/>
          </reference>
          <reference field="5" count="1">
            <x v="0"/>
          </reference>
        </references>
      </pivotArea>
    </format>
    <format dxfId="3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19"/>
          </reference>
          <reference field="4" count="1" selected="0">
            <x v="45"/>
          </reference>
          <reference field="5" count="1">
            <x v="0"/>
          </reference>
        </references>
      </pivotArea>
    </format>
    <format dxfId="3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858"/>
          </reference>
          <reference field="4" count="1" selected="0">
            <x v="1574"/>
          </reference>
          <reference field="5" count="1">
            <x v="0"/>
          </reference>
        </references>
      </pivotArea>
    </format>
    <format dxfId="3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933"/>
          </reference>
          <reference field="4" count="1" selected="0">
            <x v="1170"/>
          </reference>
          <reference field="5" count="1">
            <x v="0"/>
          </reference>
        </references>
      </pivotArea>
    </format>
    <format dxfId="3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1" selected="0">
            <x v="451"/>
          </reference>
          <reference field="5" count="1">
            <x v="0"/>
          </reference>
        </references>
      </pivotArea>
    </format>
    <format dxfId="3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105"/>
          </reference>
          <reference field="4" count="1" selected="0">
            <x v="1171"/>
          </reference>
          <reference field="5" count="1">
            <x v="0"/>
          </reference>
        </references>
      </pivotArea>
    </format>
    <format dxfId="3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247"/>
          </reference>
          <reference field="4" count="1" selected="0">
            <x v="1169"/>
          </reference>
          <reference field="5" count="1">
            <x v="0"/>
          </reference>
        </references>
      </pivotArea>
    </format>
    <format dxfId="3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432"/>
          </reference>
          <reference field="4" count="1" selected="0">
            <x v="1502"/>
          </reference>
          <reference field="5" count="1">
            <x v="0"/>
          </reference>
        </references>
      </pivotArea>
    </format>
    <format dxfId="3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03"/>
          </reference>
          <reference field="2" count="1" selected="0">
            <x v="51"/>
          </reference>
          <reference field="3" count="1" selected="0">
            <x v="1707"/>
          </reference>
          <reference field="4" count="1" selected="0">
            <x v="483"/>
          </reference>
          <reference field="5" count="1">
            <x v="0"/>
          </reference>
        </references>
      </pivotArea>
    </format>
    <format dxfId="3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419"/>
          </reference>
          <reference field="4" count="1" selected="0">
            <x v="848"/>
          </reference>
          <reference field="5" count="1">
            <x v="0"/>
          </reference>
        </references>
      </pivotArea>
    </format>
    <format dxfId="3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985"/>
          </reference>
          <reference field="4" count="1" selected="0">
            <x v="2111"/>
          </reference>
          <reference field="5" count="1">
            <x v="0"/>
          </reference>
        </references>
      </pivotArea>
    </format>
    <format dxfId="3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146"/>
          </reference>
          <reference field="4" count="1" selected="0">
            <x v="1388"/>
          </reference>
          <reference field="5" count="1">
            <x v="0"/>
          </reference>
        </references>
      </pivotArea>
    </format>
    <format dxfId="3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291"/>
          </reference>
          <reference field="4" count="1" selected="0">
            <x v="571"/>
          </reference>
          <reference field="5" count="1">
            <x v="0"/>
          </reference>
        </references>
      </pivotArea>
    </format>
    <format dxfId="3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459"/>
          </reference>
          <reference field="4" count="1" selected="0">
            <x v="2111"/>
          </reference>
          <reference field="5" count="1">
            <x v="0"/>
          </reference>
        </references>
      </pivotArea>
    </format>
    <format dxfId="3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21"/>
          </reference>
          <reference field="2" count="1" selected="0">
            <x v="60"/>
          </reference>
          <reference field="3" count="1" selected="0">
            <x v="1809"/>
          </reference>
          <reference field="4" count="1" selected="0">
            <x v="1211"/>
          </reference>
          <reference field="5" count="1">
            <x v="0"/>
          </reference>
        </references>
      </pivotArea>
    </format>
    <format dxfId="3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0"/>
          </reference>
          <reference field="4" count="1" selected="0">
            <x v="1555"/>
          </reference>
          <reference field="5" count="1">
            <x v="0"/>
          </reference>
        </references>
      </pivotArea>
    </format>
    <format dxfId="3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324"/>
          </reference>
          <reference field="4" count="1" selected="0">
            <x v="320"/>
          </reference>
          <reference field="5" count="1">
            <x v="0"/>
          </reference>
        </references>
      </pivotArea>
    </format>
    <format dxfId="3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37"/>
          </reference>
          <reference field="4" count="1" selected="0">
            <x v="501"/>
          </reference>
          <reference field="5" count="1">
            <x v="0"/>
          </reference>
        </references>
      </pivotArea>
    </format>
    <format dxfId="3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550"/>
          </reference>
          <reference field="4" count="1" selected="0">
            <x v="2200"/>
          </reference>
          <reference field="5" count="1">
            <x v="0"/>
          </reference>
        </references>
      </pivotArea>
    </format>
    <format dxfId="3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10"/>
          </reference>
          <reference field="4" count="1" selected="0">
            <x v="500"/>
          </reference>
          <reference field="5" count="1">
            <x v="0"/>
          </reference>
        </references>
      </pivotArea>
    </format>
    <format dxfId="3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621"/>
          </reference>
          <reference field="4" count="1" selected="0">
            <x v="1025"/>
          </reference>
          <reference field="5" count="1">
            <x v="0"/>
          </reference>
        </references>
      </pivotArea>
    </format>
    <format dxfId="3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776"/>
          </reference>
          <reference field="4" count="1" selected="0">
            <x v="1852"/>
          </reference>
          <reference field="5" count="1">
            <x v="0"/>
          </reference>
        </references>
      </pivotArea>
    </format>
    <format dxfId="3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820"/>
          </reference>
          <reference field="4" count="1" selected="0">
            <x v="1043"/>
          </reference>
          <reference field="5" count="1">
            <x v="0"/>
          </reference>
        </references>
      </pivotArea>
    </format>
    <format dxfId="3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4"/>
          </reference>
          <reference field="4" count="1" selected="0">
            <x v="1500"/>
          </reference>
          <reference field="5" count="1">
            <x v="0"/>
          </reference>
        </references>
      </pivotArea>
    </format>
    <format dxfId="3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1" selected="0">
            <x v="573"/>
          </reference>
          <reference field="5" count="1">
            <x v="0"/>
          </reference>
        </references>
      </pivotArea>
    </format>
    <format dxfId="3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135"/>
          </reference>
          <reference field="4" count="1" selected="0">
            <x v="1883"/>
          </reference>
          <reference field="5" count="1">
            <x v="0"/>
          </reference>
        </references>
      </pivotArea>
    </format>
    <format dxfId="3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1" selected="0">
            <x v="827"/>
          </reference>
          <reference field="5" count="1">
            <x v="2"/>
          </reference>
        </references>
      </pivotArea>
    </format>
    <format dxfId="3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243"/>
          </reference>
          <reference field="4" count="1" selected="0">
            <x v="927"/>
          </reference>
          <reference field="5" count="1">
            <x v="0"/>
          </reference>
        </references>
      </pivotArea>
    </format>
    <format dxfId="3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397"/>
          </reference>
          <reference field="4" count="1" selected="0">
            <x v="224"/>
          </reference>
          <reference field="5" count="1">
            <x v="0"/>
          </reference>
        </references>
      </pivotArea>
    </format>
    <format dxfId="3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616"/>
          </reference>
          <reference field="4" count="1" selected="0">
            <x v="1141"/>
          </reference>
          <reference field="5" count="1">
            <x v="0"/>
          </reference>
        </references>
      </pivotArea>
    </format>
    <format dxfId="3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715"/>
          </reference>
          <reference field="4" count="1" selected="0">
            <x v="1479"/>
          </reference>
          <reference field="5" count="1">
            <x v="0"/>
          </reference>
        </references>
      </pivotArea>
    </format>
    <format dxfId="3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34"/>
          </reference>
          <reference field="2" count="1" selected="0">
            <x v="129"/>
          </reference>
          <reference field="3" count="1" selected="0">
            <x v="1827"/>
          </reference>
          <reference field="4" count="1" selected="0">
            <x v="1778"/>
          </reference>
          <reference field="5" count="1">
            <x v="0"/>
          </reference>
        </references>
      </pivotArea>
    </format>
    <format dxfId="3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455"/>
          </reference>
          <reference field="4" count="1" selected="0">
            <x v="932"/>
          </reference>
          <reference field="5" count="1">
            <x v="0"/>
          </reference>
        </references>
      </pivotArea>
    </format>
    <format dxfId="3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45"/>
          </reference>
          <reference field="2" count="1" selected="0">
            <x v="71"/>
          </reference>
          <reference field="3" count="1" selected="0">
            <x v="1627"/>
          </reference>
          <reference field="4" count="1" selected="0">
            <x v="1056"/>
          </reference>
          <reference field="5" count="1">
            <x v="0"/>
          </reference>
        </references>
      </pivotArea>
    </format>
    <format dxfId="3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949"/>
          </reference>
          <reference field="4" count="1" selected="0">
            <x v="138"/>
          </reference>
          <reference field="5" count="1">
            <x v="0"/>
          </reference>
        </references>
      </pivotArea>
    </format>
    <format dxfId="3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6"/>
          </reference>
          <reference field="2" count="1" selected="0">
            <x v="77"/>
          </reference>
          <reference field="3" count="1" selected="0">
            <x v="1379"/>
          </reference>
          <reference field="4" count="1" selected="0">
            <x v="1923"/>
          </reference>
          <reference field="5" count="1">
            <x v="0"/>
          </reference>
        </references>
      </pivotArea>
    </format>
    <format dxfId="3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399"/>
          </reference>
          <reference field="4" count="1" selected="0">
            <x v="1546"/>
          </reference>
          <reference field="5" count="1">
            <x v="0"/>
          </reference>
        </references>
      </pivotArea>
    </format>
    <format dxfId="3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451"/>
          </reference>
          <reference field="4" count="1" selected="0">
            <x v="230"/>
          </reference>
          <reference field="5" count="1">
            <x v="0"/>
          </reference>
        </references>
      </pivotArea>
    </format>
    <format dxfId="3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68"/>
          </reference>
          <reference field="4" count="1" selected="0">
            <x v="1837"/>
          </reference>
          <reference field="5" count="1">
            <x v="0"/>
          </reference>
        </references>
      </pivotArea>
    </format>
    <format dxfId="3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871"/>
          </reference>
          <reference field="4" count="1" selected="0">
            <x v="767"/>
          </reference>
          <reference field="5" count="1">
            <x v="0"/>
          </reference>
        </references>
      </pivotArea>
    </format>
    <format dxfId="3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1" selected="0">
            <x v="593"/>
          </reference>
          <reference field="5" count="1">
            <x v="0"/>
          </reference>
        </references>
      </pivotArea>
    </format>
    <format dxfId="3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904"/>
          </reference>
          <reference field="4" count="1" selected="0">
            <x v="1585"/>
          </reference>
          <reference field="5" count="1">
            <x v="0"/>
          </reference>
        </references>
      </pivotArea>
    </format>
    <format dxfId="3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293"/>
          </reference>
          <reference field="4" count="1" selected="0">
            <x v="2080"/>
          </reference>
          <reference field="5" count="1">
            <x v="0"/>
          </reference>
        </references>
      </pivotArea>
    </format>
    <format dxfId="3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659"/>
          </reference>
          <reference field="4" count="1" selected="0">
            <x v="1866"/>
          </reference>
          <reference field="5" count="1">
            <x v="0"/>
          </reference>
        </references>
      </pivotArea>
    </format>
    <format dxfId="3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59"/>
          </reference>
          <reference field="2" count="1" selected="0">
            <x v="132"/>
          </reference>
          <reference field="3" count="1" selected="0">
            <x v="1787"/>
          </reference>
          <reference field="4" count="1" selected="0">
            <x v="969"/>
          </reference>
          <reference field="5" count="1">
            <x v="0"/>
          </reference>
        </references>
      </pivotArea>
    </format>
    <format dxfId="3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6"/>
          </reference>
          <reference field="4" count="1" selected="0">
            <x v="175"/>
          </reference>
          <reference field="5" count="1">
            <x v="0"/>
          </reference>
        </references>
      </pivotArea>
    </format>
    <format dxfId="3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55"/>
          </reference>
          <reference field="4" count="1" selected="0">
            <x v="1188"/>
          </reference>
          <reference field="5" count="1">
            <x v="0"/>
          </reference>
        </references>
      </pivotArea>
    </format>
    <format dxfId="3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422"/>
          </reference>
          <reference field="4" count="1" selected="0">
            <x v="1452"/>
          </reference>
          <reference field="5" count="1">
            <x v="0"/>
          </reference>
        </references>
      </pivotArea>
    </format>
    <format dxfId="3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47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3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787"/>
          </reference>
          <reference field="4" count="1" selected="0">
            <x v="1698"/>
          </reference>
          <reference field="5" count="1">
            <x v="0"/>
          </reference>
        </references>
      </pivotArea>
    </format>
    <format dxfId="3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5"/>
          </reference>
          <reference field="2" count="1" selected="0">
            <x v="80"/>
          </reference>
          <reference field="3" count="1" selected="0">
            <x v="1150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3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273"/>
          </reference>
          <reference field="4" count="1" selected="0">
            <x v="1574"/>
          </reference>
          <reference field="5" count="1">
            <x v="0"/>
          </reference>
        </references>
      </pivotArea>
    </format>
    <format dxfId="3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842"/>
          </reference>
          <reference field="4" count="1" selected="0">
            <x v="386"/>
          </reference>
          <reference field="5" count="1">
            <x v="0"/>
          </reference>
        </references>
      </pivotArea>
    </format>
    <format dxfId="3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2"/>
          </reference>
          <reference field="2" count="1" selected="0">
            <x v="88"/>
          </reference>
          <reference field="3" count="1" selected="0">
            <x v="1708"/>
          </reference>
          <reference field="4" count="1" selected="0">
            <x v="172"/>
          </reference>
          <reference field="5" count="1">
            <x v="0"/>
          </reference>
        </references>
      </pivotArea>
    </format>
    <format dxfId="3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87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557"/>
          </reference>
          <reference field="5" count="1">
            <x v="2"/>
          </reference>
        </references>
      </pivotArea>
    </format>
    <format dxfId="3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85"/>
          </reference>
          <reference field="4" count="1" selected="0">
            <x v="1887"/>
          </reference>
          <reference field="5" count="2">
            <x v="0"/>
            <x v="2"/>
          </reference>
        </references>
      </pivotArea>
    </format>
    <format dxfId="3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561"/>
          </reference>
          <reference field="4" count="1" selected="0">
            <x v="133"/>
          </reference>
          <reference field="5" count="1">
            <x v="0"/>
          </reference>
        </references>
      </pivotArea>
    </format>
    <format dxfId="3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30"/>
          </reference>
          <reference field="4" count="1" selected="0">
            <x v="914"/>
          </reference>
          <reference field="5" count="1">
            <x v="0"/>
          </reference>
        </references>
      </pivotArea>
    </format>
    <format dxfId="2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685"/>
          </reference>
          <reference field="4" count="1" selected="0">
            <x v="36"/>
          </reference>
          <reference field="5" count="1">
            <x v="0"/>
          </reference>
        </references>
      </pivotArea>
    </format>
    <format dxfId="2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770"/>
          </reference>
          <reference field="4" count="1" selected="0">
            <x v="332"/>
          </reference>
          <reference field="5" count="1">
            <x v="0"/>
          </reference>
        </references>
      </pivotArea>
    </format>
    <format dxfId="2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911"/>
          </reference>
          <reference field="4" count="1" selected="0">
            <x v="804"/>
          </reference>
          <reference field="5" count="1">
            <x v="0"/>
          </reference>
        </references>
      </pivotArea>
    </format>
    <format dxfId="2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156"/>
          </reference>
          <reference field="4" count="1" selected="0">
            <x v="1745"/>
          </reference>
          <reference field="5" count="1">
            <x v="0"/>
          </reference>
        </references>
      </pivotArea>
    </format>
    <format dxfId="2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92"/>
          </reference>
          <reference field="2" count="1" selected="0">
            <x v="136"/>
          </reference>
          <reference field="3" count="1" selected="0">
            <x v="1431"/>
          </reference>
          <reference field="4" count="1" selected="0">
            <x v="35"/>
          </reference>
          <reference field="5" count="1">
            <x v="3"/>
          </reference>
        </references>
      </pivotArea>
    </format>
    <format dxfId="2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61"/>
          </reference>
          <reference field="4" count="1" selected="0">
            <x v="2226"/>
          </reference>
          <reference field="5" count="1">
            <x v="2"/>
          </reference>
        </references>
      </pivotArea>
    </format>
    <format dxfId="2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8"/>
          </reference>
          <reference field="2" count="1" selected="0">
            <x v="230"/>
          </reference>
          <reference field="3" count="1" selected="0">
            <x v="1190"/>
          </reference>
          <reference field="4" count="1" selected="0">
            <x v="2233"/>
          </reference>
          <reference field="5" count="1">
            <x v="0"/>
          </reference>
        </references>
      </pivotArea>
    </format>
    <format dxfId="2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376"/>
          </reference>
          <reference field="4" count="1" selected="0">
            <x v="1410"/>
          </reference>
          <reference field="5" count="1">
            <x v="0"/>
          </reference>
        </references>
      </pivotArea>
    </format>
    <format dxfId="2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2049"/>
          </reference>
          <reference field="5" count="2">
            <x v="0"/>
            <x v="2"/>
          </reference>
        </references>
      </pivotArea>
    </format>
    <format dxfId="2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07"/>
          </reference>
          <reference field="4" count="1" selected="0">
            <x v="59"/>
          </reference>
          <reference field="5" count="1">
            <x v="0"/>
          </reference>
        </references>
      </pivotArea>
    </format>
    <format dxfId="2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789"/>
          </reference>
          <reference field="4" count="1" selected="0">
            <x v="1710"/>
          </reference>
          <reference field="5" count="1">
            <x v="0"/>
          </reference>
        </references>
      </pivotArea>
    </format>
    <format dxfId="2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34"/>
          </reference>
          <reference field="2" count="1" selected="0">
            <x v="181"/>
          </reference>
          <reference field="3" count="1" selected="0">
            <x v="1519"/>
          </reference>
          <reference field="4" count="1" selected="0">
            <x v="1703"/>
          </reference>
          <reference field="5" count="1">
            <x v="0"/>
          </reference>
        </references>
      </pivotArea>
    </format>
    <format dxfId="2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49"/>
          </reference>
          <reference field="2" count="1" selected="0">
            <x v="230"/>
          </reference>
          <reference field="3" count="1" selected="0">
            <x v="306"/>
          </reference>
          <reference field="4" count="1" selected="0">
            <x v="906"/>
          </reference>
          <reference field="5" count="1">
            <x v="0"/>
          </reference>
        </references>
      </pivotArea>
    </format>
    <format dxfId="2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38"/>
          </reference>
          <reference field="4" count="1" selected="0">
            <x v="791"/>
          </reference>
          <reference field="5" count="1">
            <x v="0"/>
          </reference>
        </references>
      </pivotArea>
    </format>
    <format dxfId="2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450"/>
          </reference>
          <reference field="4" count="1" selected="0">
            <x v="356"/>
          </reference>
          <reference field="5" count="1">
            <x v="0"/>
          </reference>
        </references>
      </pivotArea>
    </format>
    <format dxfId="2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726"/>
          </reference>
          <reference field="4" count="1" selected="0">
            <x v="158"/>
          </reference>
          <reference field="5" count="1">
            <x v="0"/>
          </reference>
        </references>
      </pivotArea>
    </format>
    <format dxfId="2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19"/>
          </reference>
          <reference field="4" count="1" selected="0">
            <x v="355"/>
          </reference>
          <reference field="5" count="1">
            <x v="0"/>
          </reference>
        </references>
      </pivotArea>
    </format>
    <format dxfId="2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880"/>
          </reference>
          <reference field="4" count="1" selected="0">
            <x v="1689"/>
          </reference>
          <reference field="5" count="1">
            <x v="0"/>
          </reference>
        </references>
      </pivotArea>
    </format>
    <format dxfId="2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47"/>
          </reference>
          <reference field="4" count="1" selected="0">
            <x v="2188"/>
          </reference>
          <reference field="5" count="1">
            <x v="0"/>
          </reference>
        </references>
      </pivotArea>
    </format>
    <format dxfId="2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1" selected="0">
            <x v="1316"/>
          </reference>
          <reference field="5" count="1">
            <x v="2"/>
          </reference>
        </references>
      </pivotArea>
    </format>
    <format dxfId="2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996"/>
          </reference>
          <reference field="4" count="1" selected="0">
            <x v="2126"/>
          </reference>
          <reference field="5" count="1">
            <x v="0"/>
          </reference>
        </references>
      </pivotArea>
    </format>
    <format dxfId="2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14"/>
          </reference>
          <reference field="4" count="1" selected="0">
            <x v="162"/>
          </reference>
          <reference field="5" count="1">
            <x v="0"/>
          </reference>
        </references>
      </pivotArea>
    </format>
    <format dxfId="2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561"/>
          </reference>
          <reference field="4" count="1" selected="0">
            <x v="1941"/>
          </reference>
          <reference field="5" count="1">
            <x v="0"/>
          </reference>
        </references>
      </pivotArea>
    </format>
    <format dxfId="2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2"/>
          </reference>
          <reference field="2" count="1" selected="0">
            <x v="201"/>
          </reference>
          <reference field="3" count="1" selected="0">
            <x v="1761"/>
          </reference>
          <reference field="4" count="1" selected="0">
            <x v="2027"/>
          </reference>
          <reference field="5" count="1">
            <x v="0"/>
          </reference>
        </references>
      </pivotArea>
    </format>
    <format dxfId="2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5"/>
          </reference>
          <reference field="2" count="1" selected="0">
            <x v="203"/>
          </reference>
          <reference field="3" count="1" selected="0">
            <x v="290"/>
          </reference>
          <reference field="4" count="1" selected="0">
            <x v="1861"/>
          </reference>
          <reference field="5" count="1">
            <x v="0"/>
          </reference>
        </references>
      </pivotArea>
    </format>
    <format dxfId="2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58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2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386"/>
          </reference>
          <reference field="4" count="1" selected="0">
            <x v="345"/>
          </reference>
          <reference field="5" count="1">
            <x v="0"/>
          </reference>
        </references>
      </pivotArea>
    </format>
    <format dxfId="2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600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2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554"/>
          </reference>
          <reference field="4" count="1" selected="0">
            <x v="478"/>
          </reference>
          <reference field="5" count="1">
            <x v="0"/>
          </reference>
        </references>
      </pivotArea>
    </format>
    <format dxfId="2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76"/>
          </reference>
          <reference field="2" count="1" selected="0">
            <x v="214"/>
          </reference>
          <reference field="3" count="1" selected="0">
            <x v="1615"/>
          </reference>
          <reference field="4" count="1" selected="0">
            <x v="1508"/>
          </reference>
          <reference field="5" count="1">
            <x v="0"/>
          </reference>
        </references>
      </pivotArea>
    </format>
    <format dxfId="2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598"/>
          </reference>
          <reference field="4" count="1" selected="0">
            <x v="1539"/>
          </reference>
          <reference field="5" count="1">
            <x v="0"/>
          </reference>
        </references>
      </pivotArea>
    </format>
    <format dxfId="2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001"/>
          </reference>
          <reference field="4" count="1" selected="0">
            <x v="1540"/>
          </reference>
          <reference field="5" count="1">
            <x v="0"/>
          </reference>
        </references>
      </pivotArea>
    </format>
    <format dxfId="2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478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2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83"/>
          </reference>
          <reference field="2" count="1" selected="0">
            <x v="201"/>
          </reference>
          <reference field="3" count="1" selected="0">
            <x v="1512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370"/>
          </reference>
          <reference field="4" count="1" selected="0">
            <x v="1328"/>
          </reference>
          <reference field="5" count="1">
            <x v="0"/>
          </reference>
        </references>
      </pivotArea>
    </format>
    <format dxfId="2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31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2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2"/>
          </reference>
          <reference field="4" count="1" selected="0">
            <x v="303"/>
          </reference>
          <reference field="5" count="1">
            <x v="0"/>
          </reference>
        </references>
      </pivotArea>
    </format>
    <format dxfId="2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54"/>
          </reference>
          <reference field="4" count="1" selected="0">
            <x v="1746"/>
          </reference>
          <reference field="5" count="1">
            <x v="0"/>
          </reference>
        </references>
      </pivotArea>
    </format>
    <format dxfId="2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596"/>
          </reference>
          <reference field="4" count="1" selected="0">
            <x v="882"/>
          </reference>
          <reference field="5" count="1">
            <x v="0"/>
          </reference>
        </references>
      </pivotArea>
    </format>
    <format dxfId="2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05"/>
          </reference>
          <reference field="4" count="1" selected="0">
            <x v="2252"/>
          </reference>
          <reference field="5" count="1">
            <x v="0"/>
          </reference>
        </references>
      </pivotArea>
    </format>
    <format dxfId="2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66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2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677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2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36"/>
          </reference>
          <reference field="4" count="1" selected="0">
            <x v="961"/>
          </reference>
          <reference field="5" count="1">
            <x v="0"/>
          </reference>
        </references>
      </pivotArea>
    </format>
    <format dxfId="2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69"/>
          </reference>
          <reference field="4" count="1" selected="0">
            <x v="266"/>
          </reference>
          <reference field="5" count="1">
            <x v="0"/>
          </reference>
        </references>
      </pivotArea>
    </format>
    <format dxfId="2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794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2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0"/>
          </reference>
          <reference field="4" count="1" selected="0">
            <x v="2127"/>
          </reference>
          <reference field="5" count="1">
            <x v="0"/>
          </reference>
        </references>
      </pivotArea>
    </format>
    <format dxfId="2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29"/>
          </reference>
          <reference field="4" count="1" selected="0">
            <x v="1234"/>
          </reference>
          <reference field="5" count="1">
            <x v="0"/>
          </reference>
        </references>
      </pivotArea>
    </format>
    <format dxfId="2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68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2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084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2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41"/>
          </reference>
          <reference field="4" count="1" selected="0">
            <x v="2114"/>
          </reference>
          <reference field="5" count="1">
            <x v="3"/>
          </reference>
        </references>
      </pivotArea>
    </format>
    <format dxfId="2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391"/>
          </reference>
          <reference field="4" count="1" selected="0">
            <x v="1544"/>
          </reference>
          <reference field="5" count="1">
            <x v="0"/>
          </reference>
        </references>
      </pivotArea>
    </format>
    <format dxfId="2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401"/>
          </reference>
          <reference field="4" count="1" selected="0">
            <x v="2113"/>
          </reference>
          <reference field="5" count="1">
            <x v="0"/>
          </reference>
        </references>
      </pivotArea>
    </format>
    <format dxfId="2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605"/>
          </reference>
          <reference field="4" count="1" selected="0">
            <x v="1877"/>
          </reference>
          <reference field="5" count="1">
            <x v="0"/>
          </reference>
        </references>
      </pivotArea>
    </format>
    <format dxfId="2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6"/>
          </reference>
          <reference field="4" count="1" selected="0">
            <x v="1233"/>
          </reference>
          <reference field="5" count="1">
            <x v="0"/>
          </reference>
        </references>
      </pivotArea>
    </format>
    <format dxfId="2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709"/>
          </reference>
          <reference field="4" count="1" selected="0">
            <x v="1817"/>
          </reference>
          <reference field="5" count="1">
            <x v="0"/>
          </reference>
        </references>
      </pivotArea>
    </format>
    <format dxfId="2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21"/>
          </reference>
          <reference field="4" count="1" selected="0">
            <x v="826"/>
          </reference>
          <reference field="5" count="1">
            <x v="0"/>
          </reference>
        </references>
      </pivotArea>
    </format>
    <format dxfId="2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2"/>
          </reference>
          <reference field="2" count="1" selected="0">
            <x v="214"/>
          </reference>
          <reference field="3" count="1" selected="0">
            <x v="1840"/>
          </reference>
          <reference field="4" count="1" selected="0">
            <x v="851"/>
          </reference>
          <reference field="5" count="1">
            <x v="0"/>
          </reference>
        </references>
      </pivotArea>
    </format>
    <format dxfId="2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93"/>
          </reference>
          <reference field="2" count="1" selected="0">
            <x v="216"/>
          </reference>
          <reference field="3" count="1" selected="0">
            <x v="1267"/>
          </reference>
          <reference field="4" count="1" selected="0">
            <x v="1527"/>
          </reference>
          <reference field="5" count="1">
            <x v="0"/>
          </reference>
        </references>
      </pivotArea>
    </format>
    <format dxfId="2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6"/>
          </reference>
          <reference field="4" count="1" selected="0">
            <x v="249"/>
          </reference>
          <reference field="5" count="1">
            <x v="0"/>
          </reference>
        </references>
      </pivotArea>
    </format>
    <format dxfId="2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"/>
          </reference>
          <reference field="4" count="1" selected="0">
            <x v="2076"/>
          </reference>
          <reference field="5" count="1">
            <x v="0"/>
          </reference>
        </references>
      </pivotArea>
    </format>
    <format dxfId="2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53"/>
          </reference>
          <reference field="4" count="1" selected="0">
            <x v="721"/>
          </reference>
          <reference field="5" count="1">
            <x v="0"/>
          </reference>
        </references>
      </pivotArea>
    </format>
    <format dxfId="2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398"/>
          </reference>
          <reference field="4" count="1" selected="0">
            <x v="947"/>
          </reference>
          <reference field="5" count="1">
            <x v="0"/>
          </reference>
        </references>
      </pivotArea>
    </format>
    <format dxfId="2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03"/>
          </reference>
          <reference field="4" count="1" selected="0">
            <x v="2066"/>
          </reference>
          <reference field="5" count="1">
            <x v="0"/>
          </reference>
        </references>
      </pivotArea>
    </format>
    <format dxfId="2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664"/>
          </reference>
          <reference field="4" count="1" selected="0">
            <x v="187"/>
          </reference>
          <reference field="5" count="1">
            <x v="0"/>
          </reference>
        </references>
      </pivotArea>
    </format>
    <format dxfId="2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783"/>
          </reference>
          <reference field="4" count="1" selected="0">
            <x v="1117"/>
          </reference>
          <reference field="5" count="1">
            <x v="0"/>
          </reference>
        </references>
      </pivotArea>
    </format>
    <format dxfId="2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08"/>
          </reference>
          <reference field="4" count="1" selected="0">
            <x v="1460"/>
          </reference>
          <reference field="5" count="1">
            <x v="0"/>
          </reference>
        </references>
      </pivotArea>
    </format>
    <format dxfId="2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17"/>
          </reference>
          <reference field="4" count="1" selected="0">
            <x v="247"/>
          </reference>
          <reference field="5" count="1">
            <x v="0"/>
          </reference>
        </references>
      </pivotArea>
    </format>
    <format dxfId="2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867"/>
          </reference>
          <reference field="4" count="1" selected="0">
            <x v="248"/>
          </reference>
          <reference field="5" count="1">
            <x v="0"/>
          </reference>
        </references>
      </pivotArea>
    </format>
    <format dxfId="2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941"/>
          </reference>
          <reference field="4" count="1" selected="0">
            <x v="2232"/>
          </reference>
          <reference field="5" count="1">
            <x v="0"/>
          </reference>
        </references>
      </pivotArea>
    </format>
    <format dxfId="2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231"/>
          </reference>
          <reference field="4" count="1" selected="0">
            <x v="1642"/>
          </reference>
          <reference field="5" count="1">
            <x v="0"/>
          </reference>
        </references>
      </pivotArea>
    </format>
    <format dxfId="2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08"/>
          </reference>
          <reference field="2" count="1" selected="0">
            <x v="223"/>
          </reference>
          <reference field="3" count="1" selected="0">
            <x v="1520"/>
          </reference>
          <reference field="4" count="1" selected="0">
            <x v="2028"/>
          </reference>
          <reference field="5" count="1">
            <x v="0"/>
          </reference>
        </references>
      </pivotArea>
    </format>
    <format dxfId="22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15"/>
          </reference>
          <reference field="2" count="1" selected="0">
            <x v="226"/>
          </reference>
          <reference field="3" count="1" selected="0">
            <x v="1426"/>
          </reference>
          <reference field="4" count="1" selected="0">
            <x v="1547"/>
          </reference>
          <reference field="5" count="1">
            <x v="0"/>
          </reference>
        </references>
      </pivotArea>
    </format>
    <format dxfId="2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1"/>
          </reference>
          <reference field="2" count="1" selected="0">
            <x v="48"/>
          </reference>
          <reference field="3" count="1" selected="0">
            <x v="1038"/>
          </reference>
          <reference field="4" count="1" selected="0">
            <x v="843"/>
          </reference>
          <reference field="5" count="1">
            <x v="0"/>
          </reference>
        </references>
      </pivotArea>
    </format>
    <format dxfId="22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"/>
          </reference>
          <reference field="4" count="1" selected="0">
            <x v="47"/>
          </reference>
          <reference field="5" count="1">
            <x v="0"/>
          </reference>
        </references>
      </pivotArea>
    </format>
    <format dxfId="2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"/>
          </reference>
          <reference field="4" count="1" selected="0">
            <x v="1573"/>
          </reference>
          <reference field="5" count="1">
            <x v="0"/>
          </reference>
        </references>
      </pivotArea>
    </format>
    <format dxfId="2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46"/>
          </reference>
          <reference field="5" count="1">
            <x v="0"/>
          </reference>
        </references>
      </pivotArea>
    </format>
    <format dxfId="2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92"/>
          </reference>
          <reference field="5" count="1">
            <x v="0"/>
          </reference>
        </references>
      </pivotArea>
    </format>
    <format dxfId="22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431"/>
          </reference>
          <reference field="5" count="1">
            <x v="0"/>
          </reference>
        </references>
      </pivotArea>
    </format>
    <format dxfId="2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512"/>
          </reference>
          <reference field="5" count="1">
            <x v="0"/>
          </reference>
        </references>
      </pivotArea>
    </format>
    <format dxfId="22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012"/>
          </reference>
          <reference field="5" count="1">
            <x v="0"/>
          </reference>
        </references>
      </pivotArea>
    </format>
    <format dxfId="2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"/>
          </reference>
          <reference field="4" count="1" selected="0">
            <x v="1319"/>
          </reference>
          <reference field="5" count="1">
            <x v="0"/>
          </reference>
        </references>
      </pivotArea>
    </format>
    <format dxfId="21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5"/>
          </reference>
          <reference field="4" count="1" selected="0">
            <x v="1741"/>
          </reference>
          <reference field="5" count="1">
            <x v="0"/>
          </reference>
        </references>
      </pivotArea>
    </format>
    <format dxfId="2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7"/>
          </reference>
          <reference field="4" count="1" selected="0">
            <x v="1889"/>
          </reference>
          <reference field="5" count="1">
            <x v="1"/>
          </reference>
        </references>
      </pivotArea>
    </format>
    <format dxfId="21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0"/>
          </reference>
          <reference field="4" count="1" selected="0">
            <x v="1220"/>
          </reference>
          <reference field="5" count="1">
            <x v="0"/>
          </reference>
        </references>
      </pivotArea>
    </format>
    <format dxfId="2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0"/>
          </reference>
          <reference field="4" count="1" selected="0">
            <x v="2038"/>
          </reference>
          <reference field="5" count="1">
            <x v="2"/>
          </reference>
        </references>
      </pivotArea>
    </format>
    <format dxfId="21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9"/>
          </reference>
          <reference field="4" count="1" selected="0">
            <x v="1334"/>
          </reference>
          <reference field="5" count="1">
            <x v="3"/>
          </reference>
        </references>
      </pivotArea>
    </format>
    <format dxfId="2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8"/>
          </reference>
          <reference field="4" count="1" selected="0">
            <x v="1899"/>
          </reference>
          <reference field="5" count="1">
            <x v="3"/>
          </reference>
        </references>
      </pivotArea>
    </format>
    <format dxfId="21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9"/>
          </reference>
          <reference field="4" count="1" selected="0">
            <x v="384"/>
          </reference>
          <reference field="5" count="1">
            <x v="0"/>
          </reference>
        </references>
      </pivotArea>
    </format>
    <format dxfId="2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86"/>
          </reference>
          <reference field="4" count="1" selected="0">
            <x v="498"/>
          </reference>
          <reference field="5" count="1">
            <x v="0"/>
          </reference>
        </references>
      </pivotArea>
    </format>
    <format dxfId="21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09"/>
          </reference>
          <reference field="4" count="1" selected="0">
            <x v="656"/>
          </reference>
          <reference field="5" count="1">
            <x v="0"/>
          </reference>
        </references>
      </pivotArea>
    </format>
    <format dxfId="2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257"/>
          </reference>
          <reference field="4" count="1" selected="0">
            <x v="44"/>
          </reference>
          <reference field="5" count="1">
            <x v="0"/>
          </reference>
        </references>
      </pivotArea>
    </format>
    <format dxfId="20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05"/>
          </reference>
          <reference field="4" count="1" selected="0">
            <x v="537"/>
          </reference>
          <reference field="5" count="1">
            <x v="0"/>
          </reference>
        </references>
      </pivotArea>
    </format>
    <format dxfId="2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347"/>
          </reference>
          <reference field="4" count="1" selected="0">
            <x v="893"/>
          </reference>
          <reference field="5" count="1">
            <x v="0"/>
          </reference>
        </references>
      </pivotArea>
    </format>
    <format dxfId="20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29"/>
          </reference>
          <reference field="4" count="1" selected="0">
            <x v="1054"/>
          </reference>
          <reference field="5" count="1">
            <x v="0"/>
          </reference>
        </references>
      </pivotArea>
    </format>
    <format dxfId="2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59"/>
          </reference>
          <reference field="4" count="1" selected="0">
            <x v="1133"/>
          </reference>
          <reference field="5" count="1">
            <x v="0"/>
          </reference>
        </references>
      </pivotArea>
    </format>
    <format dxfId="20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483"/>
          </reference>
          <reference field="4" count="1" selected="0">
            <x v="1674"/>
          </reference>
          <reference field="5" count="1">
            <x v="0"/>
          </reference>
        </references>
      </pivotArea>
    </format>
    <format dxfId="2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33"/>
          </reference>
          <reference field="4" count="1" selected="0">
            <x v="676"/>
          </reference>
          <reference field="5" count="1">
            <x v="0"/>
          </reference>
        </references>
      </pivotArea>
    </format>
    <format dxfId="2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3"/>
          </reference>
          <reference field="4" count="1" selected="0">
            <x v="668"/>
          </reference>
          <reference field="5" count="1">
            <x v="0"/>
          </reference>
        </references>
      </pivotArea>
    </format>
    <format dxfId="2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46"/>
          </reference>
          <reference field="4" count="1" selected="0">
            <x v="1818"/>
          </reference>
          <reference field="5" count="1">
            <x v="0"/>
          </reference>
        </references>
      </pivotArea>
    </format>
    <format dxfId="20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582"/>
          </reference>
          <reference field="4" count="1" selected="0">
            <x v="714"/>
          </reference>
          <reference field="5" count="1">
            <x v="0"/>
          </reference>
        </references>
      </pivotArea>
    </format>
    <format dxfId="1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659"/>
          </reference>
          <reference field="4" count="1" selected="0">
            <x v="1003"/>
          </reference>
          <reference field="5" count="1">
            <x v="0"/>
          </reference>
        </references>
      </pivotArea>
    </format>
    <format dxfId="19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768"/>
          </reference>
          <reference field="4" count="1" selected="0">
            <x v="1505"/>
          </reference>
          <reference field="5" count="1">
            <x v="0"/>
          </reference>
        </references>
      </pivotArea>
    </format>
    <format dxfId="1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108"/>
          </reference>
          <reference field="5" count="1">
            <x v="0"/>
          </reference>
        </references>
      </pivotArea>
    </format>
    <format dxfId="19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309"/>
          </reference>
          <reference field="5" count="1">
            <x v="0"/>
          </reference>
        </references>
      </pivotArea>
    </format>
    <format dxfId="1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5"/>
          </reference>
          <reference field="4" count="1" selected="0">
            <x v="1763"/>
          </reference>
          <reference field="5" count="1">
            <x v="0"/>
          </reference>
        </references>
      </pivotArea>
    </format>
    <format dxfId="19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856"/>
          </reference>
          <reference field="4" count="1" selected="0">
            <x v="2194"/>
          </reference>
          <reference field="5" count="1">
            <x v="0"/>
          </reference>
        </references>
      </pivotArea>
    </format>
    <format dxfId="1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5"/>
          </reference>
          <reference field="4" count="1" selected="0">
            <x v="1254"/>
          </reference>
          <reference field="5" count="1">
            <x v="0"/>
          </reference>
        </references>
      </pivotArea>
    </format>
    <format dxfId="19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1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32"/>
          </reference>
          <reference field="4" count="1" selected="0">
            <x v="40"/>
          </reference>
          <reference field="5" count="1">
            <x v="0"/>
          </reference>
        </references>
      </pivotArea>
    </format>
    <format dxfId="19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2"/>
          </reference>
          <reference field="4" count="1" selected="0">
            <x v="2103"/>
          </reference>
          <reference field="5" count="1">
            <x v="0"/>
          </reference>
        </references>
      </pivotArea>
    </format>
    <format dxfId="1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78"/>
          </reference>
          <reference field="4" count="1" selected="0">
            <x v="1899"/>
          </reference>
          <reference field="5" count="1">
            <x v="0"/>
          </reference>
        </references>
      </pivotArea>
    </format>
    <format dxfId="18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988"/>
          </reference>
          <reference field="4" count="1" selected="0">
            <x v="1321"/>
          </reference>
          <reference field="5" count="1">
            <x v="0"/>
          </reference>
        </references>
      </pivotArea>
    </format>
    <format dxfId="1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006"/>
          </reference>
          <reference field="4" count="1" selected="0">
            <x v="379"/>
          </reference>
          <reference field="5" count="1">
            <x v="0"/>
          </reference>
        </references>
      </pivotArea>
    </format>
    <format dxfId="18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288"/>
          </reference>
          <reference field="4" count="1" selected="0">
            <x v="1317"/>
          </reference>
          <reference field="5" count="1">
            <x v="0"/>
          </reference>
        </references>
      </pivotArea>
    </format>
    <format dxfId="1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41"/>
          </reference>
          <reference field="4" count="1" selected="0">
            <x v="1828"/>
          </reference>
          <reference field="5" count="1">
            <x v="3"/>
          </reference>
        </references>
      </pivotArea>
    </format>
    <format dxfId="18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375"/>
          </reference>
          <reference field="4" count="1" selected="0">
            <x v="1905"/>
          </reference>
          <reference field="5" count="1">
            <x v="0"/>
          </reference>
        </references>
      </pivotArea>
    </format>
    <format dxfId="1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07"/>
          </reference>
          <reference field="4" count="1" selected="0">
            <x v="725"/>
          </reference>
          <reference field="5" count="1">
            <x v="2"/>
          </reference>
        </references>
      </pivotArea>
    </format>
    <format dxfId="18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53"/>
          </reference>
          <reference field="4" count="1" selected="0">
            <x v="166"/>
          </reference>
          <reference field="5" count="1">
            <x v="0"/>
          </reference>
        </references>
      </pivotArea>
    </format>
    <format dxfId="1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335"/>
          </reference>
          <reference field="5" count="1">
            <x v="0"/>
          </reference>
        </references>
      </pivotArea>
    </format>
    <format dxfId="18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536"/>
          </reference>
          <reference field="5" count="1">
            <x v="0"/>
          </reference>
        </references>
      </pivotArea>
    </format>
    <format dxfId="1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497"/>
          </reference>
          <reference field="4" count="1" selected="0">
            <x v="1954"/>
          </reference>
          <reference field="5" count="1">
            <x v="0"/>
          </reference>
        </references>
      </pivotArea>
    </format>
    <format dxfId="17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522"/>
          </reference>
          <reference field="4" count="1" selected="0">
            <x v="749"/>
          </reference>
          <reference field="5" count="1">
            <x v="0"/>
          </reference>
        </references>
      </pivotArea>
    </format>
    <format dxfId="1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29"/>
          </reference>
          <reference field="4" count="1" selected="0">
            <x v="708"/>
          </reference>
          <reference field="5" count="1">
            <x v="0"/>
          </reference>
        </references>
      </pivotArea>
    </format>
    <format dxfId="17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3"/>
          </reference>
          <reference field="4" count="1" selected="0">
            <x v="1577"/>
          </reference>
          <reference field="5" count="1">
            <x v="0"/>
          </reference>
        </references>
      </pivotArea>
    </format>
    <format dxfId="1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44"/>
          </reference>
          <reference field="4" count="1" selected="0">
            <x v="1577"/>
          </reference>
          <reference field="5" count="1">
            <x v="2"/>
          </reference>
        </references>
      </pivotArea>
    </format>
    <format dxfId="17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83"/>
          </reference>
          <reference field="4" count="1" selected="0">
            <x v="2155"/>
          </reference>
          <reference field="5" count="1">
            <x v="0"/>
          </reference>
        </references>
      </pivotArea>
    </format>
    <format dxfId="1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692"/>
          </reference>
          <reference field="4" count="1" selected="0">
            <x v="364"/>
          </reference>
          <reference field="5" count="1">
            <x v="0"/>
          </reference>
        </references>
      </pivotArea>
    </format>
    <format dxfId="17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1" selected="0">
            <x v="686"/>
          </reference>
          <reference field="5" count="1">
            <x v="0"/>
          </reference>
        </references>
      </pivotArea>
    </format>
    <format dxfId="1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2"/>
          </reference>
          <reference field="2" count="1" selected="0">
            <x v="148"/>
          </reference>
          <reference field="3" count="1" selected="0">
            <x v="1774"/>
          </reference>
          <reference field="4" count="1" selected="0">
            <x v="1254"/>
          </reference>
          <reference field="5" count="1">
            <x v="0"/>
          </reference>
        </references>
      </pivotArea>
    </format>
    <format dxfId="17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30"/>
          </reference>
          <reference field="2" count="1" selected="0">
            <x v="230"/>
          </reference>
          <reference field="3" count="1" selected="0">
            <x v="1190"/>
          </reference>
          <reference field="4" count="1" selected="0">
            <x v="1653"/>
          </reference>
          <reference field="5" count="1">
            <x v="0"/>
          </reference>
        </references>
      </pivotArea>
    </format>
    <format dxfId="1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47"/>
          </reference>
          <reference field="2" count="1" selected="0">
            <x v="51"/>
          </reference>
          <reference field="3" count="1" selected="0">
            <x v="1582"/>
          </reference>
          <reference field="4" count="1" selected="0">
            <x v="1271"/>
          </reference>
          <reference field="5" count="1">
            <x v="0"/>
          </reference>
        </references>
      </pivotArea>
    </format>
    <format dxfId="16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326"/>
          </reference>
          <reference field="4" count="1" selected="0">
            <x v="1969"/>
          </reference>
          <reference field="5" count="1">
            <x v="0"/>
          </reference>
        </references>
      </pivotArea>
    </format>
    <format dxfId="1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50"/>
          </reference>
          <reference field="2" count="1" selected="0">
            <x v="247"/>
          </reference>
          <reference field="3" count="1" selected="0">
            <x v="1723"/>
          </reference>
          <reference field="4" count="1" selected="0">
            <x v="525"/>
          </reference>
          <reference field="5" count="1">
            <x v="0"/>
          </reference>
        </references>
      </pivotArea>
    </format>
    <format dxfId="16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62"/>
          </reference>
          <reference field="2" count="1" selected="0">
            <x v="93"/>
          </reference>
          <reference field="3" count="1" selected="0">
            <x v="1109"/>
          </reference>
          <reference field="4" count="1" selected="0">
            <x v="1098"/>
          </reference>
          <reference field="5" count="1">
            <x v="2"/>
          </reference>
        </references>
      </pivotArea>
    </format>
    <format dxfId="1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82"/>
          </reference>
          <reference field="2" count="1" selected="0">
            <x v="230"/>
          </reference>
          <reference field="3" count="1" selected="0">
            <x v="16"/>
          </reference>
          <reference field="4" count="1" selected="0">
            <x v="1554"/>
          </reference>
          <reference field="5" count="1">
            <x v="0"/>
          </reference>
        </references>
      </pivotArea>
    </format>
    <format dxfId="16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88"/>
          </reference>
          <reference field="2" count="1" selected="0">
            <x v="262"/>
          </reference>
          <reference field="3" count="1" selected="0">
            <x v="32"/>
          </reference>
          <reference field="4" count="1" selected="0">
            <x v="1977"/>
          </reference>
          <reference field="5" count="1">
            <x v="0"/>
          </reference>
        </references>
      </pivotArea>
    </format>
    <format dxfId="1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568"/>
          </reference>
          <reference field="4" count="1" selected="0">
            <x v="1913"/>
          </reference>
          <reference field="5" count="1">
            <x v="0"/>
          </reference>
        </references>
      </pivotArea>
    </format>
    <format dxfId="16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0"/>
          </reference>
          <reference field="2" count="1" selected="0">
            <x v="230"/>
          </reference>
          <reference field="3" count="1" selected="0">
            <x v="789"/>
          </reference>
          <reference field="4" count="1" selected="0">
            <x v="1143"/>
          </reference>
          <reference field="5" count="1">
            <x v="0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971"/>
          </reference>
          <reference field="4" count="1" selected="0">
            <x v="299"/>
          </reference>
          <reference field="5" count="1">
            <x v="0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5"/>
          </reference>
          <reference field="2" count="1" selected="0">
            <x v="230"/>
          </reference>
          <reference field="3" count="1" selected="0">
            <x v="1497"/>
          </reference>
          <reference field="4" count="1" selected="0">
            <x v="1549"/>
          </reference>
          <reference field="5" count="1">
            <x v="0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140"/>
          </reference>
          <reference field="4" count="1" selected="0">
            <x v="707"/>
          </reference>
          <reference field="5" count="1">
            <x v="0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16"/>
          </reference>
          <reference field="2" count="1" selected="0">
            <x v="277"/>
          </reference>
          <reference field="3" count="1" selected="0">
            <x v="1697"/>
          </reference>
          <reference field="4" count="1" selected="0">
            <x v="1822"/>
          </reference>
          <reference field="5" count="1">
            <x v="0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5"/>
          </reference>
          <reference field="2" count="1" selected="0">
            <x v="80"/>
          </reference>
          <reference field="3" count="1" selected="0">
            <x v="1150"/>
          </reference>
          <reference field="4" count="1" selected="0">
            <x v="1846"/>
          </reference>
          <reference field="5" count="1">
            <x v="0"/>
          </reference>
        </references>
      </pivotArea>
    </format>
    <format dxfId="1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693"/>
          </reference>
          <reference field="4" count="1" selected="0">
            <x v="1192"/>
          </reference>
          <reference field="5" count="1">
            <x v="0"/>
          </reference>
        </references>
      </pivotArea>
    </format>
    <format dxfId="1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02"/>
          </reference>
          <reference field="4" count="1" selected="0">
            <x v="264"/>
          </reference>
          <reference field="5" count="1">
            <x v="0"/>
          </reference>
        </references>
      </pivotArea>
    </format>
    <format dxfId="15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6"/>
          </reference>
          <reference field="2" count="1" selected="0">
            <x v="282"/>
          </reference>
          <reference field="3" count="1" selected="0">
            <x v="1590"/>
          </reference>
          <reference field="4" count="1" selected="0">
            <x v="265"/>
          </reference>
          <reference field="5" count="1">
            <x v="0"/>
          </reference>
        </references>
      </pivotArea>
    </format>
    <format dxfId="1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373"/>
          </reference>
          <reference field="4" count="1" selected="0">
            <x v="1071"/>
          </reference>
          <reference field="5" count="1">
            <x v="0"/>
          </reference>
        </references>
      </pivotArea>
    </format>
    <format dxfId="15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19"/>
          </reference>
          <reference field="4" count="1" selected="0">
            <x v="336"/>
          </reference>
          <reference field="5" count="1">
            <x v="0"/>
          </reference>
        </references>
      </pivotArea>
    </format>
    <format dxfId="1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4"/>
          </reference>
          <reference field="4" count="1" selected="0">
            <x v="129"/>
          </reference>
          <reference field="5" count="1">
            <x v="0"/>
          </reference>
        </references>
      </pivotArea>
    </format>
    <format dxfId="15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445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1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533"/>
          </reference>
          <reference field="4" count="1" selected="0">
            <x v="2007"/>
          </reference>
          <reference field="5" count="1">
            <x v="0"/>
          </reference>
        </references>
      </pivotArea>
    </format>
    <format dxfId="14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855"/>
          </reference>
          <reference field="4" count="1" selected="0">
            <x v="317"/>
          </reference>
          <reference field="5" count="1">
            <x v="0"/>
          </reference>
        </references>
      </pivotArea>
    </format>
    <format dxfId="1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001"/>
          </reference>
          <reference field="4" count="1" selected="0">
            <x v="130"/>
          </reference>
          <reference field="5" count="1">
            <x v="0"/>
          </reference>
        </references>
      </pivotArea>
    </format>
    <format dxfId="1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28"/>
          </reference>
          <reference field="2" count="1" selected="0">
            <x v="281"/>
          </reference>
          <reference field="3" count="1" selected="0">
            <x v="1460"/>
          </reference>
          <reference field="4" count="1" selected="0">
            <x v="371"/>
          </reference>
          <reference field="5" count="1">
            <x v="0"/>
          </reference>
        </references>
      </pivotArea>
    </format>
    <format dxfId="1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35"/>
          </reference>
          <reference field="2" count="1" selected="0">
            <x v="181"/>
          </reference>
          <reference field="3" count="1" selected="0">
            <x v="667"/>
          </reference>
          <reference field="4" count="1" selected="0">
            <x v="1553"/>
          </reference>
          <reference field="5" count="1">
            <x v="2"/>
          </reference>
        </references>
      </pivotArea>
    </format>
    <format dxfId="14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41"/>
          </reference>
          <reference field="2" count="1" selected="0">
            <x v="230"/>
          </reference>
          <reference field="3" count="1" selected="0">
            <x v="847"/>
          </reference>
          <reference field="4" count="1" selected="0">
            <x v="1552"/>
          </reference>
          <reference field="5" count="1">
            <x v="0"/>
          </reference>
        </references>
      </pivotArea>
    </format>
    <format dxfId="1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54"/>
          </reference>
          <reference field="2" count="1" selected="0">
            <x v="43"/>
          </reference>
          <reference field="3" count="1" selected="0">
            <x v="789"/>
          </reference>
          <reference field="4" count="1" selected="0">
            <x v="955"/>
          </reference>
          <reference field="5" count="1">
            <x v="0"/>
          </reference>
        </references>
      </pivotArea>
    </format>
    <format dxfId="14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56"/>
          </reference>
          <reference field="2" count="1" selected="0">
            <x v="296"/>
          </reference>
          <reference field="3" count="1" selected="0">
            <x v="1589"/>
          </reference>
          <reference field="4" count="1" selected="0">
            <x v="114"/>
          </reference>
          <reference field="5" count="1">
            <x v="0"/>
          </reference>
        </references>
      </pivotArea>
    </format>
    <format dxfId="1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409"/>
          </reference>
          <reference field="4" count="1" selected="0">
            <x v="1948"/>
          </reference>
          <reference field="5" count="1">
            <x v="0"/>
          </reference>
        </references>
      </pivotArea>
    </format>
    <format dxfId="14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001"/>
          </reference>
          <reference field="4" count="1" selected="0">
            <x v="1576"/>
          </reference>
          <reference field="5" count="1">
            <x v="0"/>
          </reference>
        </references>
      </pivotArea>
    </format>
    <format dxfId="1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488"/>
          </reference>
          <reference field="2" count="1" selected="0">
            <x v="302"/>
          </reference>
          <reference field="3" count="1" selected="0">
            <x v="1505"/>
          </reference>
          <reference field="4" count="1" selected="0">
            <x v="239"/>
          </reference>
          <reference field="5" count="1">
            <x v="0"/>
          </reference>
        </references>
      </pivotArea>
    </format>
    <format dxfId="138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92"/>
          </reference>
          <reference field="4" count="1" selected="0">
            <x v="397"/>
          </reference>
          <reference field="5" count="1">
            <x v="0"/>
          </reference>
        </references>
      </pivotArea>
    </format>
    <format dxfId="1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401"/>
          </reference>
          <reference field="4" count="1" selected="0">
            <x v="1641"/>
          </reference>
          <reference field="5" count="1">
            <x v="0"/>
          </reference>
        </references>
      </pivotArea>
    </format>
    <format dxfId="1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4"/>
          </reference>
          <reference field="2" count="1" selected="0">
            <x v="311"/>
          </reference>
          <reference field="3" count="1" selected="0">
            <x v="1698"/>
          </reference>
          <reference field="4" count="1" selected="0">
            <x v="2119"/>
          </reference>
          <reference field="5" count="1">
            <x v="0"/>
          </reference>
        </references>
      </pivotArea>
    </format>
    <format dxfId="1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09"/>
          </reference>
          <reference field="2" count="1" selected="0">
            <x v="316"/>
          </reference>
          <reference field="3" count="1" selected="0">
            <x v="32"/>
          </reference>
          <reference field="4" count="1" selected="0">
            <x v="1393"/>
          </reference>
          <reference field="5" count="1">
            <x v="0"/>
          </reference>
        </references>
      </pivotArea>
    </format>
    <format dxfId="13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11"/>
          </reference>
          <reference field="2" count="1" selected="0">
            <x v="214"/>
          </reference>
          <reference field="3" count="1" selected="0">
            <x v="1242"/>
          </reference>
          <reference field="4" count="1" selected="0">
            <x v="1335"/>
          </reference>
          <reference field="5" count="1">
            <x v="0"/>
          </reference>
        </references>
      </pivotArea>
    </format>
    <format dxfId="1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24"/>
          </reference>
          <reference field="2" count="1" selected="0">
            <x v="88"/>
          </reference>
          <reference field="3" count="1" selected="0">
            <x v="307"/>
          </reference>
          <reference field="4" count="1" selected="0">
            <x v="1472"/>
          </reference>
          <reference field="5" count="1">
            <x v="0"/>
          </reference>
        </references>
      </pivotArea>
    </format>
    <format dxfId="13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6"/>
          </reference>
          <reference field="4" count="1" selected="0">
            <x v="1230"/>
          </reference>
          <reference field="5" count="1">
            <x v="0"/>
          </reference>
        </references>
      </pivotArea>
    </format>
    <format dxfId="1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603"/>
          </reference>
          <reference field="4" count="1" selected="0">
            <x v="1773"/>
          </reference>
          <reference field="5" count="1">
            <x v="0"/>
          </reference>
        </references>
      </pivotArea>
    </format>
    <format dxfId="130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535"/>
          </reference>
          <reference field="2" count="1" selected="0">
            <x v="327"/>
          </reference>
          <reference field="3" count="1" selected="0">
            <x v="1420"/>
          </reference>
          <reference field="4" count="1" selected="0">
            <x v="1226"/>
          </reference>
          <reference field="5" count="1">
            <x v="0"/>
          </reference>
        </references>
      </pivotArea>
    </format>
    <format dxfId="12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740"/>
          </reference>
          <reference field="4" count="1" selected="0">
            <x v="1856"/>
          </reference>
          <reference field="5" count="1">
            <x v="0"/>
          </reference>
        </references>
      </pivotArea>
    </format>
    <format dxfId="12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09"/>
          </reference>
          <reference field="4" count="1" selected="0">
            <x v="1856"/>
          </reference>
          <reference field="5" count="1">
            <x v="0"/>
          </reference>
        </references>
      </pivotArea>
    </format>
    <format dxfId="12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"/>
          </reference>
          <reference field="2" count="1" selected="0">
            <x v="191"/>
          </reference>
          <reference field="3" count="1" selected="0">
            <x v="1658"/>
          </reference>
          <reference field="4" count="1" selected="0">
            <x v="1107"/>
          </reference>
          <reference field="5" count="1">
            <x v="0"/>
          </reference>
        </references>
      </pivotArea>
    </format>
    <format dxfId="12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094"/>
          </reference>
          <reference field="4" count="1" selected="0">
            <x v="1115"/>
          </reference>
          <reference field="5" count="1">
            <x v="0"/>
          </reference>
        </references>
      </pivotArea>
    </format>
    <format dxfId="12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2"/>
          </reference>
          <reference field="2" count="1" selected="0">
            <x v="7"/>
          </reference>
          <reference field="3" count="1" selected="0">
            <x v="1107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12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987"/>
          </reference>
          <reference field="4" count="1" selected="0">
            <x v="1949"/>
          </reference>
          <reference field="5" count="1">
            <x v="0"/>
          </reference>
        </references>
      </pivotArea>
    </format>
    <format dxfId="12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507"/>
          </reference>
          <reference field="4" count="1" selected="0">
            <x v="283"/>
          </reference>
          <reference field="5" count="1">
            <x v="0"/>
          </reference>
        </references>
      </pivotArea>
    </format>
    <format dxfId="12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523"/>
          </reference>
          <reference field="4" count="1" selected="0">
            <x v="1213"/>
          </reference>
          <reference field="5" count="1">
            <x v="0"/>
          </reference>
        </references>
      </pivotArea>
    </format>
    <format dxfId="12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"/>
          </reference>
          <reference field="2" count="1" selected="0">
            <x v="24"/>
          </reference>
          <reference field="3" count="1" selected="0">
            <x v="1695"/>
          </reference>
          <reference field="4" count="1" selected="0">
            <x v="1214"/>
          </reference>
          <reference field="5" count="1">
            <x v="0"/>
          </reference>
        </references>
      </pivotArea>
    </format>
    <format dxfId="12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48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1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76"/>
          </reference>
          <reference field="4" count="1" selected="0">
            <x v="855"/>
          </reference>
          <reference field="5" count="1">
            <x v="0"/>
          </reference>
        </references>
      </pivotArea>
    </format>
    <format dxfId="11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2"/>
          </reference>
          <reference field="4" count="1" selected="0">
            <x v="674"/>
          </reference>
          <reference field="5" count="1">
            <x v="0"/>
          </reference>
        </references>
      </pivotArea>
    </format>
    <format dxfId="11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88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1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499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1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57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1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631"/>
          </reference>
          <reference field="4" count="1" selected="0">
            <x v="1736"/>
          </reference>
          <reference field="5" count="1">
            <x v="0"/>
          </reference>
        </references>
      </pivotArea>
    </format>
    <format dxfId="11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4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1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5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1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791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1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302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0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428"/>
          </reference>
          <reference field="4" count="1" selected="0">
            <x v="872"/>
          </reference>
          <reference field="5" count="1">
            <x v="0"/>
          </reference>
        </references>
      </pivotArea>
    </format>
    <format dxfId="10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191"/>
          </reference>
          <reference field="3" count="1" selected="0">
            <x v="1635"/>
          </reference>
          <reference field="4" count="1" selected="0">
            <x v="854"/>
          </reference>
          <reference field="5" count="1">
            <x v="0"/>
          </reference>
        </references>
      </pivotArea>
    </format>
    <format dxfId="10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65"/>
          </reference>
          <reference field="2" count="1" selected="0">
            <x v="32"/>
          </reference>
          <reference field="3" count="1" selected="0">
            <x v="490"/>
          </reference>
          <reference field="4" count="1" selected="0">
            <x v="1259"/>
          </reference>
          <reference field="5" count="1">
            <x v="2"/>
          </reference>
        </references>
      </pivotArea>
    </format>
    <format dxfId="10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780"/>
          </reference>
          <reference field="4" count="1" selected="0">
            <x v="1469"/>
          </reference>
          <reference field="5" count="1">
            <x v="0"/>
          </reference>
        </references>
      </pivotArea>
    </format>
    <format dxfId="10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0"/>
          </reference>
          <reference field="2" count="1" selected="0">
            <x v="44"/>
          </reference>
          <reference field="3" count="1" selected="0">
            <x v="1259"/>
          </reference>
          <reference field="4" count="1" selected="0">
            <x v="1061"/>
          </reference>
          <reference field="5" count="1">
            <x v="0"/>
          </reference>
        </references>
      </pivotArea>
    </format>
    <format dxfId="10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96"/>
          </reference>
          <reference field="2" count="1" selected="0">
            <x v="78"/>
          </reference>
          <reference field="3" count="1" selected="0">
            <x v="690"/>
          </reference>
          <reference field="4" count="1" selected="0">
            <x v="1947"/>
          </reference>
          <reference field="5" count="1">
            <x v="0"/>
          </reference>
        </references>
      </pivotArea>
    </format>
    <format dxfId="10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489"/>
          </reference>
          <reference field="4" count="1" selected="0">
            <x v="393"/>
          </reference>
          <reference field="5" count="1">
            <x v="0"/>
          </reference>
        </references>
      </pivotArea>
    </format>
    <format dxfId="10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782"/>
          </reference>
          <reference field="4" count="1" selected="0">
            <x v="1878"/>
          </reference>
          <reference field="5" count="1">
            <x v="0"/>
          </reference>
        </references>
      </pivotArea>
    </format>
    <format dxfId="10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21"/>
          </reference>
          <reference field="4" count="1" selected="0">
            <x v="392"/>
          </reference>
          <reference field="5" count="1">
            <x v="0"/>
          </reference>
        </references>
      </pivotArea>
    </format>
    <format dxfId="10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7"/>
          </reference>
          <reference field="2" count="1" selected="0">
            <x v="53"/>
          </reference>
          <reference field="3" count="1" selected="0">
            <x v="1039"/>
          </reference>
          <reference field="4" count="1" selected="0">
            <x v="934"/>
          </reference>
          <reference field="5" count="1">
            <x v="0"/>
          </reference>
        </references>
      </pivotArea>
    </format>
    <format dxfId="9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05"/>
          </reference>
          <reference field="4" count="1" selected="0">
            <x v="797"/>
          </reference>
          <reference field="5" count="1">
            <x v="0"/>
          </reference>
        </references>
      </pivotArea>
    </format>
    <format dxfId="9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520"/>
          </reference>
          <reference field="4" count="1" selected="0">
            <x v="285"/>
          </reference>
          <reference field="5" count="1">
            <x v="0"/>
          </reference>
        </references>
      </pivotArea>
    </format>
    <format dxfId="9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08"/>
          </reference>
          <reference field="2" count="1" selected="0">
            <x v="54"/>
          </reference>
          <reference field="3" count="1" selected="0">
            <x v="1196"/>
          </reference>
          <reference field="4" count="1" selected="0">
            <x v="1032"/>
          </reference>
          <reference field="5" count="1">
            <x v="0"/>
          </reference>
        </references>
      </pivotArea>
    </format>
    <format dxfId="9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375"/>
          </reference>
          <reference field="4" count="1" selected="0">
            <x v="2090"/>
          </reference>
          <reference field="5" count="1">
            <x v="0"/>
          </reference>
        </references>
      </pivotArea>
    </format>
    <format dxfId="9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647"/>
          </reference>
          <reference field="4" count="1" selected="0">
            <x v="815"/>
          </reference>
          <reference field="5" count="1">
            <x v="0"/>
          </reference>
        </references>
      </pivotArea>
    </format>
    <format dxfId="9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738"/>
          </reference>
          <reference field="4" count="1" selected="0">
            <x v="1467"/>
          </reference>
          <reference field="5" count="1">
            <x v="0"/>
          </reference>
        </references>
      </pivotArea>
    </format>
    <format dxfId="9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897"/>
          </reference>
          <reference field="4" count="1" selected="0">
            <x v="550"/>
          </reference>
          <reference field="5" count="1">
            <x v="0"/>
          </reference>
        </references>
      </pivotArea>
    </format>
    <format dxfId="9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351"/>
          </reference>
          <reference field="4" count="1" selected="0">
            <x v="1858"/>
          </reference>
          <reference field="5" count="1">
            <x v="0"/>
          </reference>
        </references>
      </pivotArea>
    </format>
    <format dxfId="9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517"/>
          </reference>
          <reference field="4" count="1" selected="0">
            <x v="2081"/>
          </reference>
          <reference field="5" count="1">
            <x v="0"/>
          </reference>
        </references>
      </pivotArea>
    </format>
    <format dxfId="9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37"/>
          </reference>
          <reference field="2" count="1" selected="0">
            <x v="67"/>
          </reference>
          <reference field="3" count="1" selected="0">
            <x v="1729"/>
          </reference>
          <reference field="4" count="1" selected="0">
            <x v="1855"/>
          </reference>
          <reference field="5" count="1">
            <x v="0"/>
          </reference>
        </references>
      </pivotArea>
    </format>
    <format dxfId="8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"/>
          </reference>
          <reference field="4" count="1" selected="0">
            <x v="670"/>
          </reference>
          <reference field="5" count="1">
            <x v="0"/>
          </reference>
        </references>
      </pivotArea>
    </format>
    <format dxfId="8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21"/>
          </reference>
          <reference field="4" count="1" selected="0">
            <x v="2179"/>
          </reference>
          <reference field="5" count="1">
            <x v="2"/>
          </reference>
        </references>
      </pivotArea>
    </format>
    <format dxfId="8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239"/>
          </reference>
          <reference field="4" count="1" selected="0">
            <x v="1636"/>
          </reference>
          <reference field="5" count="1">
            <x v="0"/>
          </reference>
        </references>
      </pivotArea>
    </format>
    <format dxfId="8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421"/>
          </reference>
          <reference field="4" count="1" selected="0">
            <x v="2083"/>
          </reference>
          <reference field="5" count="1">
            <x v="0"/>
          </reference>
        </references>
      </pivotArea>
    </format>
    <format dxfId="8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02"/>
          </reference>
          <reference field="4" count="1" selected="0">
            <x v="945"/>
          </reference>
          <reference field="5" count="1">
            <x v="0"/>
          </reference>
        </references>
      </pivotArea>
    </format>
    <format dxfId="8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415"/>
          </reference>
          <reference field="4" count="1" selected="0">
            <x v="945"/>
          </reference>
          <reference field="5" count="1">
            <x v="2"/>
          </reference>
        </references>
      </pivotArea>
    </format>
    <format dxfId="8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4"/>
          </reference>
          <reference field="4" count="1" selected="0">
            <x v="240"/>
          </reference>
          <reference field="5" count="1">
            <x v="0"/>
          </reference>
        </references>
      </pivotArea>
    </format>
    <format dxfId="8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57"/>
          </reference>
          <reference field="2" count="1" selected="0">
            <x v="78"/>
          </reference>
          <reference field="3" count="1" selected="0">
            <x v="1506"/>
          </reference>
          <reference field="4" count="1" selected="0">
            <x v="390"/>
          </reference>
          <reference field="5" count="1">
            <x v="0"/>
          </reference>
        </references>
      </pivotArea>
    </format>
    <format dxfId="8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6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7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6"/>
          </reference>
          <reference field="4" count="1" selected="0">
            <x v="2214"/>
          </reference>
          <reference field="5" count="1">
            <x v="0"/>
          </reference>
        </references>
      </pivotArea>
    </format>
    <format dxfId="7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2"/>
          </reference>
          <reference field="4" count="1" selected="0">
            <x v="1356"/>
          </reference>
          <reference field="5" count="1">
            <x v="0"/>
          </reference>
        </references>
      </pivotArea>
    </format>
    <format dxfId="7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5"/>
          </reference>
          <reference field="4" count="1" selected="0">
            <x v="1424"/>
          </reference>
          <reference field="5" count="1">
            <x v="0"/>
          </reference>
        </references>
      </pivotArea>
    </format>
    <format dxfId="7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282"/>
          </reference>
          <reference field="4" count="1" selected="0">
            <x v="1929"/>
          </reference>
          <reference field="5" count="1">
            <x v="0"/>
          </reference>
        </references>
      </pivotArea>
    </format>
    <format dxfId="7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301"/>
          </reference>
          <reference field="4" count="1" selected="0">
            <x v="1990"/>
          </reference>
          <reference field="5" count="1">
            <x v="0"/>
          </reference>
        </references>
      </pivotArea>
    </format>
    <format dxfId="7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20"/>
          </reference>
          <reference field="4" count="1" selected="0">
            <x v="258"/>
          </reference>
          <reference field="5" count="1">
            <x v="0"/>
          </reference>
        </references>
      </pivotArea>
    </format>
    <format dxfId="7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72"/>
          </reference>
          <reference field="4" count="1" selected="0">
            <x v="1433"/>
          </reference>
          <reference field="5" count="1">
            <x v="0"/>
          </reference>
        </references>
      </pivotArea>
    </format>
    <format dxfId="7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697"/>
          </reference>
          <reference field="4" count="1" selected="0">
            <x v="1153"/>
          </reference>
          <reference field="5" count="1">
            <x v="0"/>
          </reference>
        </references>
      </pivotArea>
    </format>
    <format dxfId="7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919"/>
          </reference>
          <reference field="4" count="1" selected="0">
            <x v="563"/>
          </reference>
          <reference field="5" count="1">
            <x v="0"/>
          </reference>
        </references>
      </pivotArea>
    </format>
    <format dxfId="7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010"/>
          </reference>
          <reference field="4" count="1" selected="0">
            <x v="1809"/>
          </reference>
          <reference field="5" count="1">
            <x v="0"/>
          </reference>
        </references>
      </pivotArea>
    </format>
    <format dxfId="6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128"/>
          </reference>
          <reference field="4" count="1" selected="0">
            <x v="773"/>
          </reference>
          <reference field="5" count="1">
            <x v="0"/>
          </reference>
        </references>
      </pivotArea>
    </format>
    <format dxfId="6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258"/>
          </reference>
          <reference field="4" count="1" selected="0">
            <x v="1800"/>
          </reference>
          <reference field="5" count="1">
            <x v="0"/>
          </reference>
        </references>
      </pivotArea>
    </format>
    <format dxfId="6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390"/>
          </reference>
          <reference field="4" count="1" selected="0">
            <x v="925"/>
          </reference>
          <reference field="5" count="1">
            <x v="0"/>
          </reference>
        </references>
      </pivotArea>
    </format>
    <format dxfId="6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700"/>
          </reference>
          <reference field="4" count="1" selected="0">
            <x v="1800"/>
          </reference>
          <reference field="5" count="1">
            <x v="0"/>
          </reference>
        </references>
      </pivotArea>
    </format>
    <format dxfId="6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4"/>
          </reference>
          <reference field="4" count="1" selected="0">
            <x v="1860"/>
          </reference>
          <reference field="5" count="1">
            <x v="0"/>
          </reference>
        </references>
      </pivotArea>
    </format>
    <format dxfId="6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64"/>
          </reference>
          <reference field="2" count="1" selected="0">
            <x v="133"/>
          </reference>
          <reference field="3" count="1" selected="0">
            <x v="1849"/>
          </reference>
          <reference field="4" count="1" selected="0">
            <x v="2167"/>
          </reference>
          <reference field="5" count="1">
            <x v="0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36"/>
          </reference>
          <reference field="2" count="1" selected="0">
            <x v="67"/>
          </reference>
          <reference field="3" count="1" selected="0">
            <x v="591"/>
          </reference>
          <reference field="4" count="1" selected="0">
            <x v="343"/>
          </reference>
          <reference field="5" count="1">
            <x v="0"/>
          </reference>
        </references>
      </pivotArea>
    </format>
    <format dxfId="6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43"/>
          </reference>
          <reference field="2" count="1" selected="0">
            <x v="299"/>
          </reference>
          <reference field="3" count="1" selected="0">
            <x v="1295"/>
          </reference>
          <reference field="4" count="1" selected="0">
            <x v="1498"/>
          </reference>
          <reference field="5" count="1">
            <x v="0"/>
          </reference>
        </references>
      </pivotArea>
    </format>
    <format dxfId="6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133"/>
          </reference>
          <reference field="4" count="1" selected="0">
            <x v="1274"/>
          </reference>
          <reference field="5" count="1">
            <x v="0"/>
          </reference>
        </references>
      </pivotArea>
    </format>
    <format dxfId="6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271"/>
          </reference>
          <reference field="4" count="1" selected="0">
            <x v="1279"/>
          </reference>
          <reference field="5" count="1">
            <x v="0"/>
          </reference>
        </references>
      </pivotArea>
    </format>
    <format dxfId="5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53"/>
          </reference>
          <reference field="2" count="1" selected="0">
            <x v="191"/>
          </reference>
          <reference field="3" count="1" selected="0">
            <x v="1488"/>
          </reference>
          <reference field="4" count="1" selected="0">
            <x v="984"/>
          </reference>
          <reference field="5" count="1">
            <x v="0"/>
          </reference>
        </references>
      </pivotArea>
    </format>
    <format dxfId="5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778"/>
          </reference>
          <reference field="4" count="1" selected="0">
            <x v="2084"/>
          </reference>
          <reference field="5" count="1">
            <x v="0"/>
          </reference>
        </references>
      </pivotArea>
    </format>
    <format dxfId="5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67"/>
          </reference>
          <reference field="2" count="1" selected="0">
            <x v="44"/>
          </reference>
          <reference field="3" count="1" selected="0">
            <x v="1843"/>
          </reference>
          <reference field="4" count="1" selected="0">
            <x v="2086"/>
          </reference>
          <reference field="5" count="1">
            <x v="0"/>
          </reference>
        </references>
      </pivotArea>
    </format>
    <format dxfId="5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272"/>
          </reference>
          <reference field="4" count="1" selected="0">
            <x v="2169"/>
          </reference>
          <reference field="5" count="1">
            <x v="0"/>
          </reference>
        </references>
      </pivotArea>
    </format>
    <format dxfId="5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070"/>
          </reference>
          <reference field="4" count="1" selected="0">
            <x v="270"/>
          </reference>
          <reference field="5" count="1">
            <x v="0"/>
          </reference>
        </references>
      </pivotArea>
    </format>
    <format dxfId="5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18"/>
          </reference>
          <reference field="2" count="1" selected="0">
            <x v="228"/>
          </reference>
          <reference field="3" count="1" selected="0">
            <x v="1335"/>
          </reference>
          <reference field="4" count="1" selected="0">
            <x v="146"/>
          </reference>
          <reference field="5" count="1">
            <x v="0"/>
          </reference>
        </references>
      </pivotArea>
    </format>
    <format dxfId="5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35"/>
          </reference>
          <reference field="2" count="1" selected="0">
            <x v="241"/>
          </reference>
          <reference field="3" count="1" selected="0">
            <x v="461"/>
          </reference>
          <reference field="4" count="1" selected="0">
            <x v="626"/>
          </reference>
          <reference field="5" count="1">
            <x v="0"/>
          </reference>
        </references>
      </pivotArea>
    </format>
    <format dxfId="5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54"/>
          </reference>
          <reference field="2" count="1" selected="0">
            <x v="53"/>
          </reference>
          <reference field="3" count="1" selected="0">
            <x v="1021"/>
          </reference>
          <reference field="4" count="1" selected="0">
            <x v="1503"/>
          </reference>
          <reference field="5" count="1">
            <x v="0"/>
          </reference>
        </references>
      </pivotArea>
    </format>
    <format dxfId="5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9"/>
          </reference>
          <reference field="4" count="1" selected="0">
            <x v="1801"/>
          </reference>
          <reference field="5" count="2">
            <x v="0"/>
            <x v="3"/>
          </reference>
        </references>
      </pivotArea>
    </format>
    <format dxfId="5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771"/>
          </reference>
          <reference field="4" count="1" selected="0">
            <x v="700"/>
          </reference>
          <reference field="5" count="1">
            <x v="0"/>
          </reference>
        </references>
      </pivotArea>
    </format>
    <format dxfId="4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4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186"/>
          </reference>
          <reference field="4" count="1" selected="0">
            <x v="2068"/>
          </reference>
          <reference field="5" count="1">
            <x v="0"/>
          </reference>
        </references>
      </pivotArea>
    </format>
    <format dxfId="4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636"/>
          </reference>
          <reference field="4" count="1" selected="0">
            <x v="1793"/>
          </reference>
          <reference field="5" count="1">
            <x v="0"/>
          </reference>
        </references>
      </pivotArea>
    </format>
    <format dxfId="4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03"/>
          </reference>
          <reference field="4" count="1" selected="0">
            <x v="319"/>
          </reference>
          <reference field="5" count="1">
            <x v="0"/>
          </reference>
        </references>
      </pivotArea>
    </format>
    <format dxfId="4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69"/>
          </reference>
          <reference field="4" count="1" selected="0">
            <x v="314"/>
          </reference>
          <reference field="5" count="1">
            <x v="0"/>
          </reference>
        </references>
      </pivotArea>
    </format>
    <format dxfId="4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98"/>
          </reference>
          <reference field="2" count="1" selected="0">
            <x v="269"/>
          </reference>
          <reference field="3" count="1" selected="0">
            <x v="1776"/>
          </reference>
          <reference field="4" count="1" selected="0">
            <x v="621"/>
          </reference>
          <reference field="5" count="1">
            <x v="0"/>
          </reference>
        </references>
      </pivotArea>
    </format>
    <format dxfId="4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"/>
          </reference>
          <reference field="4" count="1" selected="0">
            <x v="1545"/>
          </reference>
          <reference field="5" count="1">
            <x v="0"/>
          </reference>
        </references>
      </pivotArea>
    </format>
    <format dxfId="4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1" selected="0">
            <x v="417"/>
          </reference>
          <reference field="5" count="1">
            <x v="0"/>
          </reference>
        </references>
      </pivotArea>
    </format>
    <format dxfId="4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"/>
          </reference>
          <reference field="4" count="1" selected="0">
            <x v="1894"/>
          </reference>
          <reference field="5" count="1">
            <x v="0"/>
          </reference>
        </references>
      </pivotArea>
    </format>
    <format dxfId="4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08"/>
          </reference>
          <reference field="4" count="1" selected="0">
            <x v="137"/>
          </reference>
          <reference field="5" count="1">
            <x v="3"/>
          </reference>
        </references>
      </pivotArea>
    </format>
    <format dxfId="3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5"/>
          </reference>
          <reference field="4" count="1" selected="0">
            <x v="1635"/>
          </reference>
          <reference field="5" count="1">
            <x v="0"/>
          </reference>
        </references>
      </pivotArea>
    </format>
    <format dxfId="3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296"/>
          </reference>
          <reference field="4" count="1" selected="0">
            <x v="1358"/>
          </reference>
          <reference field="5" count="1">
            <x v="0"/>
          </reference>
        </references>
      </pivotArea>
    </format>
    <format dxfId="3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2"/>
          </reference>
          <reference field="4" count="1" selected="0">
            <x v="425"/>
          </reference>
          <reference field="5" count="1">
            <x v="0"/>
          </reference>
        </references>
      </pivotArea>
    </format>
    <format dxfId="3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58"/>
          </reference>
          <reference field="4" count="1" selected="0">
            <x v="913"/>
          </reference>
          <reference field="5" count="1">
            <x v="0"/>
          </reference>
        </references>
      </pivotArea>
    </format>
    <format dxfId="3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499"/>
          </reference>
          <reference field="4" count="1" selected="0">
            <x v="206"/>
          </reference>
          <reference field="5" count="1">
            <x v="0"/>
          </reference>
        </references>
      </pivotArea>
    </format>
    <format dxfId="3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577"/>
          </reference>
          <reference field="4" count="1" selected="0">
            <x v="1776"/>
          </reference>
          <reference field="5" count="1">
            <x v="0"/>
          </reference>
        </references>
      </pivotArea>
    </format>
    <format dxfId="3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01"/>
          </reference>
          <reference field="4" count="1" selected="0">
            <x v="609"/>
          </reference>
          <reference field="5" count="1">
            <x v="0"/>
          </reference>
        </references>
      </pivotArea>
    </format>
    <format dxfId="3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855"/>
          </reference>
          <reference field="4" count="1" selected="0">
            <x v="204"/>
          </reference>
          <reference field="5" count="1">
            <x v="0"/>
          </reference>
        </references>
      </pivotArea>
    </format>
    <format dxfId="3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09"/>
          </reference>
          <reference field="4" count="1" selected="0">
            <x v="225"/>
          </reference>
          <reference field="5" count="1">
            <x v="0"/>
          </reference>
        </references>
      </pivotArea>
    </format>
    <format dxfId="3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15"/>
          </reference>
          <reference field="4" count="1" selected="0">
            <x v="1028"/>
          </reference>
          <reference field="5" count="1">
            <x v="0"/>
          </reference>
        </references>
      </pivotArea>
    </format>
    <format dxfId="2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28"/>
          </reference>
          <reference field="4" count="1" selected="0">
            <x v="1458"/>
          </reference>
          <reference field="5" count="1">
            <x v="0"/>
          </reference>
        </references>
      </pivotArea>
    </format>
    <format dxfId="2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981"/>
          </reference>
          <reference field="4" count="1" selected="0">
            <x v="1915"/>
          </reference>
          <reference field="5" count="1">
            <x v="0"/>
          </reference>
        </references>
      </pivotArea>
    </format>
    <format dxfId="2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348"/>
          </reference>
          <reference field="4" count="1" selected="0">
            <x v="88"/>
          </reference>
          <reference field="5" count="1">
            <x v="0"/>
          </reference>
        </references>
      </pivotArea>
    </format>
    <format dxfId="2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1"/>
          </reference>
          <reference field="4" count="1" selected="0">
            <x v="2154"/>
          </reference>
          <reference field="5" count="1">
            <x v="0"/>
          </reference>
        </references>
      </pivotArea>
    </format>
    <format dxfId="2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488"/>
          </reference>
          <reference field="4" count="1" selected="0">
            <x v="823"/>
          </reference>
          <reference field="5" count="1">
            <x v="0"/>
          </reference>
        </references>
      </pivotArea>
    </format>
    <format dxfId="2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07"/>
          </reference>
          <reference field="4" count="1" selected="0">
            <x v="494"/>
          </reference>
          <reference field="5" count="1">
            <x v="0"/>
          </reference>
        </references>
      </pivotArea>
    </format>
    <format dxfId="2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684"/>
          </reference>
          <reference field="4" count="1" selected="0">
            <x v="952"/>
          </reference>
          <reference field="5" count="1">
            <x v="0"/>
          </reference>
        </references>
      </pivotArea>
    </format>
    <format dxfId="2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21"/>
          </reference>
          <reference field="4" count="1" selected="0">
            <x v="609"/>
          </reference>
          <reference field="5" count="1">
            <x v="0"/>
          </reference>
        </references>
      </pivotArea>
    </format>
    <format dxfId="2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50"/>
          </reference>
          <reference field="4" count="1" selected="0">
            <x v="644"/>
          </reference>
          <reference field="5" count="1">
            <x v="2"/>
          </reference>
        </references>
      </pivotArea>
    </format>
    <format dxfId="2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7"/>
          </reference>
          <reference field="2" count="1" selected="0">
            <x v="161"/>
          </reference>
          <reference field="3" count="1" selected="0">
            <x v="1792"/>
          </reference>
          <reference field="4" count="1" selected="0">
            <x v="215"/>
          </reference>
          <reference field="5" count="1">
            <x v="0"/>
          </reference>
        </references>
      </pivotArea>
    </format>
    <format dxfId="1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3"/>
          </reference>
          <reference field="4" count="1" selected="0">
            <x v="48"/>
          </reference>
          <reference field="5" count="1">
            <x v="0"/>
          </reference>
        </references>
      </pivotArea>
    </format>
    <format dxfId="1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699"/>
          </reference>
          <reference field="5" count="1">
            <x v="0"/>
          </reference>
        </references>
      </pivotArea>
    </format>
    <format dxfId="1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836"/>
          </reference>
          <reference field="5" count="1">
            <x v="0"/>
          </reference>
        </references>
      </pivotArea>
    </format>
    <format dxfId="1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981"/>
          </reference>
          <reference field="5" count="1">
            <x v="0"/>
          </reference>
        </references>
      </pivotArea>
    </format>
    <format dxfId="1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429"/>
          </reference>
          <reference field="4" count="1" selected="0">
            <x v="2143"/>
          </reference>
          <reference field="5" count="1">
            <x v="0"/>
          </reference>
        </references>
      </pivotArea>
    </format>
    <format dxfId="1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18"/>
          </reference>
          <reference field="2" count="1" selected="0">
            <x v="278"/>
          </reference>
          <reference field="3" count="1" selected="0">
            <x v="1717"/>
          </reference>
          <reference field="4" count="1" selected="0">
            <x v="868"/>
          </reference>
          <reference field="5" count="1">
            <x v="0"/>
          </reference>
        </references>
      </pivotArea>
    </format>
    <format dxfId="1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855"/>
          </reference>
          <reference field="4" count="1" selected="0">
            <x v="2067"/>
          </reference>
          <reference field="5" count="1">
            <x v="0"/>
          </reference>
        </references>
      </pivotArea>
    </format>
    <format dxfId="1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007"/>
          </reference>
          <reference field="4" count="1" selected="0">
            <x v="376"/>
          </reference>
          <reference field="5" count="1">
            <x v="0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1"/>
          </reference>
          <reference field="2" count="1" selected="0">
            <x v="284"/>
          </reference>
          <reference field="3" count="1" selected="0">
            <x v="1799"/>
          </reference>
          <reference field="4" count="1" selected="0">
            <x v="446"/>
          </reference>
          <reference field="5" count="2">
            <x v="0"/>
            <x v="2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573"/>
          </reference>
          <reference field="4" count="1" selected="0">
            <x v="1705"/>
          </reference>
          <reference field="5" count="1">
            <x v="0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779"/>
          </reference>
          <reference field="4" count="1" selected="0">
            <x v="1120"/>
          </reference>
          <reference field="5" count="1">
            <x v="0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110"/>
          </reference>
          <reference field="4" count="1" selected="0">
            <x v="1049"/>
          </reference>
          <reference field="5" count="1">
            <x v="0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08"/>
          </reference>
          <reference field="4" count="1" selected="0">
            <x v="340"/>
          </reference>
          <reference field="5" count="1">
            <x v="0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278"/>
          </reference>
          <reference field="4" count="1" selected="0">
            <x v="540"/>
          </reference>
          <reference field="5" count="1">
            <x v="0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39"/>
          </reference>
          <reference field="2" count="1" selected="0">
            <x v="163"/>
          </reference>
          <reference field="3" count="1" selected="0">
            <x v="1799"/>
          </reference>
          <reference field="4" count="1" selected="0">
            <x v="697"/>
          </reference>
          <reference field="5" count="1">
            <x v="0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389"/>
          </reference>
          <reference field="4" count="1" selected="0">
            <x v="2048"/>
          </reference>
          <reference field="5" count="1">
            <x v="0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51"/>
          </reference>
          <reference field="2" count="1" selected="0">
            <x v="53"/>
          </reference>
          <reference field="3" count="1" selected="0">
            <x v="1039"/>
          </reference>
          <reference field="4" count="1" selected="0">
            <x v="2045"/>
          </reference>
          <reference field="5" count="1">
            <x v="0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379"/>
          </reference>
          <reference field="4" count="1" selected="0">
            <x v="879"/>
          </reference>
          <reference field="5" count="1">
            <x v="0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465"/>
          </reference>
          <reference field="2" count="1" selected="0">
            <x v="299"/>
          </reference>
          <reference field="3" count="1" selected="0">
            <x v="1763"/>
          </reference>
          <reference field="4" count="1" selected="0">
            <x v="1392"/>
          </reference>
          <reference field="5" count="1">
            <x v="0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533"/>
          </reference>
          <reference field="2" count="1" selected="0">
            <x v="32"/>
          </reference>
          <reference field="3" count="1" selected="0">
            <x v="1443"/>
          </reference>
          <reference field="4" count="1" selected="0">
            <x v="74"/>
          </reference>
          <reference field="5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9"/>
  <sheetViews>
    <sheetView showWhiteSpace="0" view="pageLayout" zoomScaleNormal="100" workbookViewId="0">
      <selection activeCell="D3" sqref="D3"/>
    </sheetView>
  </sheetViews>
  <sheetFormatPr defaultColWidth="16.19921875" defaultRowHeight="13.8"/>
  <cols>
    <col min="1" max="1" width="14.59765625" style="8" customWidth="1"/>
    <col min="2" max="2" width="15.3984375" style="8" customWidth="1"/>
    <col min="3" max="5" width="16.19921875" style="8"/>
    <col min="6" max="6" width="13.19921875" style="8" customWidth="1"/>
    <col min="7" max="16384" width="16.19921875" style="8"/>
  </cols>
  <sheetData>
    <row r="1" spans="1:12">
      <c r="A1" s="18"/>
      <c r="B1" s="19"/>
      <c r="C1" s="19"/>
      <c r="D1" s="19"/>
      <c r="E1" s="19"/>
      <c r="F1" s="19"/>
      <c r="G1" s="15"/>
      <c r="H1" s="9"/>
      <c r="I1" s="9"/>
      <c r="J1" s="9"/>
      <c r="K1" s="9"/>
      <c r="L1" s="10"/>
    </row>
    <row r="2" spans="1:12" ht="15">
      <c r="A2" s="20" t="s">
        <v>1215</v>
      </c>
      <c r="B2" s="20" t="s">
        <v>1212</v>
      </c>
      <c r="C2" s="20" t="s">
        <v>1213</v>
      </c>
      <c r="D2" s="20" t="s">
        <v>5024</v>
      </c>
      <c r="E2" s="20" t="s">
        <v>1214</v>
      </c>
      <c r="F2" s="21" t="s">
        <v>1216</v>
      </c>
      <c r="G2" s="16"/>
      <c r="H2" s="11"/>
      <c r="I2" s="11"/>
      <c r="J2" s="11"/>
      <c r="K2" s="11"/>
      <c r="L2" s="12"/>
    </row>
    <row r="3" spans="1:12" ht="25.2">
      <c r="A3" s="22" t="s">
        <v>0</v>
      </c>
      <c r="B3" s="22" t="s">
        <v>1255</v>
      </c>
      <c r="C3" s="22" t="s">
        <v>1256</v>
      </c>
      <c r="D3" s="22" t="s">
        <v>1257</v>
      </c>
      <c r="E3" s="22" t="s">
        <v>1258</v>
      </c>
      <c r="F3" s="23" t="s">
        <v>5023</v>
      </c>
      <c r="G3" s="15"/>
      <c r="H3" s="9"/>
      <c r="I3" s="9"/>
      <c r="J3" s="9"/>
      <c r="K3" s="9"/>
      <c r="L3" s="10"/>
    </row>
    <row r="4" spans="1:12" ht="15">
      <c r="A4" s="22"/>
      <c r="B4" s="22" t="s">
        <v>1259</v>
      </c>
      <c r="C4" s="22" t="s">
        <v>1260</v>
      </c>
      <c r="D4" s="22" t="s">
        <v>1261</v>
      </c>
      <c r="E4" s="22" t="s">
        <v>1262</v>
      </c>
      <c r="F4" s="23" t="s">
        <v>5023</v>
      </c>
      <c r="G4" s="16"/>
      <c r="H4" s="11"/>
      <c r="I4" s="11"/>
      <c r="J4" s="11"/>
      <c r="K4" s="11"/>
      <c r="L4" s="12"/>
    </row>
    <row r="5" spans="1:12" ht="15">
      <c r="A5" s="22"/>
      <c r="B5" s="22"/>
      <c r="C5" s="22"/>
      <c r="D5" s="22" t="s">
        <v>1263</v>
      </c>
      <c r="E5" s="22" t="s">
        <v>1264</v>
      </c>
      <c r="F5" s="23" t="s">
        <v>5023</v>
      </c>
      <c r="G5" s="16"/>
      <c r="H5" s="11"/>
      <c r="I5" s="11"/>
      <c r="J5" s="11"/>
      <c r="K5" s="11"/>
      <c r="L5" s="12"/>
    </row>
    <row r="6" spans="1:12" ht="37.799999999999997">
      <c r="A6" s="22"/>
      <c r="B6" s="22" t="s">
        <v>2</v>
      </c>
      <c r="C6" s="22" t="s">
        <v>1</v>
      </c>
      <c r="D6" s="22" t="s">
        <v>3</v>
      </c>
      <c r="E6" s="22" t="s">
        <v>4</v>
      </c>
      <c r="F6" s="23" t="s">
        <v>5</v>
      </c>
      <c r="G6" s="16"/>
      <c r="H6" s="11"/>
      <c r="I6" s="11"/>
      <c r="J6" s="11"/>
      <c r="K6" s="11"/>
      <c r="L6" s="12"/>
    </row>
    <row r="7" spans="1:12" ht="37.799999999999997">
      <c r="A7" s="22"/>
      <c r="B7" s="22"/>
      <c r="C7" s="22"/>
      <c r="D7" s="22" t="s">
        <v>6</v>
      </c>
      <c r="E7" s="22" t="s">
        <v>7</v>
      </c>
      <c r="F7" s="23" t="s">
        <v>5</v>
      </c>
      <c r="G7" s="16"/>
      <c r="H7" s="11"/>
      <c r="I7" s="11"/>
      <c r="J7" s="11"/>
      <c r="K7" s="11"/>
      <c r="L7" s="12"/>
    </row>
    <row r="8" spans="1:12" ht="25.2">
      <c r="A8" s="22"/>
      <c r="B8" s="22"/>
      <c r="C8" s="22"/>
      <c r="D8" s="22" t="s">
        <v>1265</v>
      </c>
      <c r="E8" s="22" t="s">
        <v>1266</v>
      </c>
      <c r="F8" s="23" t="s">
        <v>5023</v>
      </c>
      <c r="G8" s="16"/>
      <c r="H8" s="11"/>
      <c r="I8" s="11"/>
      <c r="J8" s="11"/>
      <c r="K8" s="11"/>
      <c r="L8" s="12"/>
    </row>
    <row r="9" spans="1:12" ht="37.799999999999997">
      <c r="A9" s="22"/>
      <c r="B9" s="22"/>
      <c r="C9" s="22"/>
      <c r="D9" s="22" t="s">
        <v>8</v>
      </c>
      <c r="E9" s="22" t="s">
        <v>9</v>
      </c>
      <c r="F9" s="23" t="s">
        <v>5</v>
      </c>
      <c r="G9" s="16"/>
      <c r="H9" s="11"/>
      <c r="I9" s="11"/>
      <c r="J9" s="11"/>
      <c r="K9" s="11"/>
      <c r="L9" s="12"/>
    </row>
    <row r="10" spans="1:12" ht="25.2">
      <c r="A10" s="22"/>
      <c r="B10" s="22"/>
      <c r="C10" s="22"/>
      <c r="D10" s="22" t="s">
        <v>1267</v>
      </c>
      <c r="E10" s="22" t="s">
        <v>1268</v>
      </c>
      <c r="F10" s="23" t="s">
        <v>5023</v>
      </c>
      <c r="G10" s="16"/>
      <c r="H10" s="11"/>
      <c r="I10" s="11"/>
      <c r="J10" s="11"/>
      <c r="K10" s="11"/>
      <c r="L10" s="12"/>
    </row>
    <row r="11" spans="1:12" ht="25.2">
      <c r="A11" s="22"/>
      <c r="B11" s="22"/>
      <c r="C11" s="22"/>
      <c r="D11" s="22" t="s">
        <v>1269</v>
      </c>
      <c r="E11" s="22" t="s">
        <v>1270</v>
      </c>
      <c r="F11" s="23" t="s">
        <v>5023</v>
      </c>
      <c r="G11" s="16"/>
      <c r="H11" s="11"/>
      <c r="I11" s="11"/>
      <c r="J11" s="11"/>
      <c r="K11" s="11"/>
      <c r="L11" s="12"/>
    </row>
    <row r="12" spans="1:12" ht="37.799999999999997">
      <c r="A12" s="22"/>
      <c r="B12" s="22"/>
      <c r="C12" s="22"/>
      <c r="D12" s="22" t="s">
        <v>10</v>
      </c>
      <c r="E12" s="22" t="s">
        <v>9</v>
      </c>
      <c r="F12" s="23" t="s">
        <v>5</v>
      </c>
      <c r="G12" s="16"/>
      <c r="H12" s="11"/>
      <c r="I12" s="11"/>
      <c r="J12" s="11"/>
      <c r="K12" s="11"/>
      <c r="L12" s="12"/>
    </row>
    <row r="13" spans="1:12" ht="37.799999999999997">
      <c r="A13" s="22"/>
      <c r="B13" s="22"/>
      <c r="C13" s="22"/>
      <c r="D13" s="22" t="s">
        <v>11</v>
      </c>
      <c r="E13" s="22" t="s">
        <v>12</v>
      </c>
      <c r="F13" s="23" t="s">
        <v>5</v>
      </c>
      <c r="G13" s="16"/>
      <c r="H13" s="11"/>
      <c r="I13" s="11"/>
      <c r="J13" s="11"/>
      <c r="K13" s="11"/>
      <c r="L13" s="12"/>
    </row>
    <row r="14" spans="1:12" ht="50.4">
      <c r="A14" s="22"/>
      <c r="B14" s="22"/>
      <c r="C14" s="22"/>
      <c r="D14" s="22" t="s">
        <v>1271</v>
      </c>
      <c r="E14" s="22" t="s">
        <v>1272</v>
      </c>
      <c r="F14" s="23" t="s">
        <v>5023</v>
      </c>
      <c r="G14" s="16"/>
      <c r="H14" s="11"/>
      <c r="I14" s="11"/>
      <c r="J14" s="11"/>
      <c r="K14" s="11"/>
      <c r="L14" s="12"/>
    </row>
    <row r="15" spans="1:12" ht="37.799999999999997">
      <c r="A15" s="22"/>
      <c r="B15" s="22" t="s">
        <v>1273</v>
      </c>
      <c r="C15" s="22" t="s">
        <v>1274</v>
      </c>
      <c r="D15" s="22" t="s">
        <v>1275</v>
      </c>
      <c r="E15" s="22" t="s">
        <v>1276</v>
      </c>
      <c r="F15" s="23" t="s">
        <v>5023</v>
      </c>
      <c r="G15" s="16"/>
      <c r="H15" s="11"/>
      <c r="I15" s="11"/>
      <c r="J15" s="11"/>
      <c r="K15" s="11"/>
      <c r="L15" s="12"/>
    </row>
    <row r="16" spans="1:12" ht="25.2">
      <c r="A16" s="22"/>
      <c r="B16" s="22"/>
      <c r="C16" s="22"/>
      <c r="D16" s="22" t="s">
        <v>1277</v>
      </c>
      <c r="E16" s="22" t="s">
        <v>1278</v>
      </c>
      <c r="F16" s="23" t="s">
        <v>5023</v>
      </c>
      <c r="G16" s="16"/>
      <c r="H16" s="11"/>
      <c r="I16" s="11"/>
      <c r="J16" s="11"/>
      <c r="K16" s="11"/>
      <c r="L16" s="12"/>
    </row>
    <row r="17" spans="1:12" ht="15">
      <c r="A17" s="22"/>
      <c r="B17" s="22" t="s">
        <v>1279</v>
      </c>
      <c r="C17" s="22" t="s">
        <v>1280</v>
      </c>
      <c r="D17" s="22" t="s">
        <v>218</v>
      </c>
      <c r="E17" s="22" t="s">
        <v>1281</v>
      </c>
      <c r="F17" s="23" t="s">
        <v>5023</v>
      </c>
      <c r="G17" s="16"/>
      <c r="H17" s="11"/>
      <c r="I17" s="11"/>
      <c r="J17" s="11"/>
      <c r="K17" s="11"/>
      <c r="L17" s="12"/>
    </row>
    <row r="18" spans="1:12" ht="25.2">
      <c r="A18" s="22"/>
      <c r="B18" s="22" t="s">
        <v>1282</v>
      </c>
      <c r="C18" s="22" t="s">
        <v>29</v>
      </c>
      <c r="D18" s="22" t="s">
        <v>1283</v>
      </c>
      <c r="E18" s="22" t="s">
        <v>1284</v>
      </c>
      <c r="F18" s="23" t="s">
        <v>5023</v>
      </c>
      <c r="G18" s="16"/>
      <c r="H18" s="11"/>
      <c r="I18" s="11"/>
      <c r="J18" s="11"/>
      <c r="K18" s="11"/>
      <c r="L18" s="12"/>
    </row>
    <row r="19" spans="1:12" ht="15">
      <c r="A19" s="22"/>
      <c r="B19" s="22" t="s">
        <v>1285</v>
      </c>
      <c r="C19" s="22" t="s">
        <v>1256</v>
      </c>
      <c r="D19" s="22" t="s">
        <v>744</v>
      </c>
      <c r="E19" s="22" t="s">
        <v>1286</v>
      </c>
      <c r="F19" s="23" t="s">
        <v>5023</v>
      </c>
      <c r="G19" s="16"/>
      <c r="H19" s="11"/>
      <c r="I19" s="11"/>
      <c r="J19" s="11"/>
      <c r="K19" s="11"/>
      <c r="L19" s="12"/>
    </row>
    <row r="20" spans="1:12" ht="50.4">
      <c r="A20" s="22"/>
      <c r="B20" s="22"/>
      <c r="C20" s="22"/>
      <c r="D20" s="22" t="s">
        <v>1287</v>
      </c>
      <c r="E20" s="22" t="s">
        <v>1288</v>
      </c>
      <c r="F20" s="23" t="s">
        <v>5023</v>
      </c>
      <c r="G20" s="16"/>
      <c r="H20" s="11"/>
      <c r="I20" s="11"/>
      <c r="J20" s="11"/>
      <c r="K20" s="11"/>
      <c r="L20" s="12"/>
    </row>
    <row r="21" spans="1:12" ht="25.2">
      <c r="A21" s="22"/>
      <c r="B21" s="22"/>
      <c r="C21" s="22"/>
      <c r="D21" s="22" t="s">
        <v>1289</v>
      </c>
      <c r="E21" s="22" t="s">
        <v>1290</v>
      </c>
      <c r="F21" s="23" t="s">
        <v>5023</v>
      </c>
      <c r="G21" s="16"/>
      <c r="H21" s="11"/>
      <c r="I21" s="11"/>
      <c r="J21" s="11"/>
      <c r="K21" s="11"/>
      <c r="L21" s="12"/>
    </row>
    <row r="22" spans="1:12" ht="37.799999999999997">
      <c r="A22" s="22"/>
      <c r="B22" s="22" t="s">
        <v>14</v>
      </c>
      <c r="C22" s="22" t="s">
        <v>13</v>
      </c>
      <c r="D22" s="22" t="s">
        <v>15</v>
      </c>
      <c r="E22" s="22" t="s">
        <v>16</v>
      </c>
      <c r="F22" s="23" t="s">
        <v>5</v>
      </c>
      <c r="G22" s="16"/>
      <c r="H22" s="11"/>
      <c r="I22" s="11"/>
      <c r="J22" s="11"/>
      <c r="K22" s="11"/>
      <c r="L22" s="12"/>
    </row>
    <row r="23" spans="1:12" ht="25.2">
      <c r="A23" s="22"/>
      <c r="B23" s="22"/>
      <c r="C23" s="22"/>
      <c r="D23" s="22" t="s">
        <v>1291</v>
      </c>
      <c r="E23" s="22" t="s">
        <v>1292</v>
      </c>
      <c r="F23" s="23" t="s">
        <v>5023</v>
      </c>
      <c r="G23" s="16"/>
      <c r="H23" s="11"/>
      <c r="I23" s="11"/>
      <c r="J23" s="11"/>
      <c r="K23" s="11"/>
      <c r="L23" s="12"/>
    </row>
    <row r="24" spans="1:12" ht="37.799999999999997">
      <c r="A24" s="22"/>
      <c r="B24" s="22"/>
      <c r="C24" s="22"/>
      <c r="D24" s="22" t="s">
        <v>17</v>
      </c>
      <c r="E24" s="22" t="s">
        <v>18</v>
      </c>
      <c r="F24" s="23" t="s">
        <v>5</v>
      </c>
      <c r="G24" s="16"/>
      <c r="H24" s="11"/>
      <c r="I24" s="11"/>
      <c r="J24" s="11"/>
      <c r="K24" s="11"/>
      <c r="L24" s="12"/>
    </row>
    <row r="25" spans="1:12" ht="37.799999999999997">
      <c r="A25" s="22"/>
      <c r="B25" s="22"/>
      <c r="C25" s="22"/>
      <c r="D25" s="22" t="s">
        <v>1293</v>
      </c>
      <c r="E25" s="22" t="s">
        <v>1294</v>
      </c>
      <c r="F25" s="23" t="s">
        <v>5023</v>
      </c>
      <c r="G25" s="16"/>
      <c r="H25" s="11"/>
      <c r="I25" s="11"/>
      <c r="J25" s="11"/>
      <c r="K25" s="11"/>
      <c r="L25" s="12"/>
    </row>
    <row r="26" spans="1:12" ht="25.2">
      <c r="A26" s="22"/>
      <c r="B26" s="22"/>
      <c r="C26" s="22"/>
      <c r="D26" s="22" t="s">
        <v>1295</v>
      </c>
      <c r="E26" s="22" t="s">
        <v>1296</v>
      </c>
      <c r="F26" s="23" t="s">
        <v>5023</v>
      </c>
      <c r="G26" s="16"/>
      <c r="H26" s="11"/>
      <c r="I26" s="11"/>
      <c r="J26" s="11"/>
      <c r="K26" s="11"/>
      <c r="L26" s="12"/>
    </row>
    <row r="27" spans="1:12" ht="25.2">
      <c r="A27" s="22"/>
      <c r="B27" s="22" t="s">
        <v>1297</v>
      </c>
      <c r="C27" s="22" t="s">
        <v>1298</v>
      </c>
      <c r="D27" s="22" t="s">
        <v>1299</v>
      </c>
      <c r="E27" s="22" t="s">
        <v>1300</v>
      </c>
      <c r="F27" s="23" t="s">
        <v>5023</v>
      </c>
      <c r="G27" s="16"/>
      <c r="H27" s="11"/>
      <c r="I27" s="11"/>
      <c r="J27" s="11"/>
      <c r="K27" s="11"/>
      <c r="L27" s="12"/>
    </row>
    <row r="28" spans="1:12" ht="50.4">
      <c r="A28" s="22"/>
      <c r="B28" s="22"/>
      <c r="C28" s="22"/>
      <c r="D28" s="22" t="s">
        <v>1301</v>
      </c>
      <c r="E28" s="22" t="s">
        <v>1302</v>
      </c>
      <c r="F28" s="23" t="s">
        <v>5023</v>
      </c>
      <c r="G28" s="16"/>
      <c r="H28" s="11"/>
      <c r="I28" s="11"/>
      <c r="J28" s="11"/>
      <c r="K28" s="11"/>
      <c r="L28" s="12"/>
    </row>
    <row r="29" spans="1:12" ht="25.2">
      <c r="A29" s="22"/>
      <c r="B29" s="22"/>
      <c r="C29" s="22"/>
      <c r="D29" s="22" t="s">
        <v>1303</v>
      </c>
      <c r="E29" s="22" t="s">
        <v>1304</v>
      </c>
      <c r="F29" s="23" t="s">
        <v>5023</v>
      </c>
      <c r="G29" s="16"/>
      <c r="H29" s="11"/>
      <c r="I29" s="11"/>
      <c r="J29" s="11"/>
      <c r="K29" s="11"/>
      <c r="L29" s="12"/>
    </row>
    <row r="30" spans="1:12" ht="15">
      <c r="A30" s="22"/>
      <c r="B30" s="22" t="s">
        <v>20</v>
      </c>
      <c r="C30" s="22" t="s">
        <v>19</v>
      </c>
      <c r="D30" s="22" t="s">
        <v>1602</v>
      </c>
      <c r="E30" s="22" t="s">
        <v>1603</v>
      </c>
      <c r="F30" s="23" t="s">
        <v>5023</v>
      </c>
      <c r="G30" s="16"/>
      <c r="H30" s="11"/>
      <c r="I30" s="11"/>
      <c r="J30" s="11"/>
      <c r="K30" s="11"/>
      <c r="L30" s="12"/>
    </row>
    <row r="31" spans="1:12" ht="37.799999999999997">
      <c r="A31" s="22"/>
      <c r="B31" s="22"/>
      <c r="C31" s="22"/>
      <c r="D31" s="22" t="s">
        <v>21</v>
      </c>
      <c r="E31" s="22" t="s">
        <v>22</v>
      </c>
      <c r="F31" s="23" t="s">
        <v>5</v>
      </c>
      <c r="G31" s="16"/>
      <c r="H31" s="11"/>
      <c r="I31" s="11"/>
      <c r="J31" s="11"/>
      <c r="K31" s="11"/>
      <c r="L31" s="12"/>
    </row>
    <row r="32" spans="1:12" ht="15">
      <c r="A32" s="22"/>
      <c r="B32" s="22"/>
      <c r="C32" s="22"/>
      <c r="D32" s="22"/>
      <c r="E32" s="22" t="s">
        <v>1305</v>
      </c>
      <c r="F32" s="23" t="s">
        <v>5023</v>
      </c>
      <c r="G32" s="16"/>
      <c r="H32" s="11"/>
      <c r="I32" s="11"/>
      <c r="J32" s="11"/>
      <c r="K32" s="11"/>
      <c r="L32" s="12"/>
    </row>
    <row r="33" spans="1:12" ht="37.799999999999997">
      <c r="A33" s="22"/>
      <c r="B33" s="22" t="s">
        <v>46</v>
      </c>
      <c r="C33" s="22" t="s">
        <v>45</v>
      </c>
      <c r="D33" s="22" t="s">
        <v>25</v>
      </c>
      <c r="E33" s="22" t="s">
        <v>47</v>
      </c>
      <c r="F33" s="23" t="s">
        <v>5</v>
      </c>
      <c r="G33" s="16"/>
      <c r="H33" s="11"/>
      <c r="I33" s="11"/>
      <c r="J33" s="11"/>
      <c r="K33" s="11"/>
      <c r="L33" s="12"/>
    </row>
    <row r="34" spans="1:12" ht="37.799999999999997">
      <c r="A34" s="22"/>
      <c r="B34" s="22"/>
      <c r="C34" s="22"/>
      <c r="D34" s="22"/>
      <c r="E34" s="22" t="s">
        <v>48</v>
      </c>
      <c r="F34" s="23" t="s">
        <v>5</v>
      </c>
      <c r="G34" s="16"/>
      <c r="H34" s="11"/>
      <c r="I34" s="11"/>
      <c r="J34" s="11"/>
      <c r="K34" s="11"/>
      <c r="L34" s="12"/>
    </row>
    <row r="35" spans="1:12" ht="25.2">
      <c r="A35" s="22"/>
      <c r="B35" s="22"/>
      <c r="C35" s="22"/>
      <c r="D35" s="22" t="s">
        <v>1306</v>
      </c>
      <c r="E35" s="22" t="s">
        <v>1307</v>
      </c>
      <c r="F35" s="23" t="s">
        <v>5023</v>
      </c>
      <c r="G35" s="16"/>
      <c r="H35" s="11"/>
      <c r="I35" s="11"/>
      <c r="J35" s="11"/>
      <c r="K35" s="11"/>
      <c r="L35" s="12"/>
    </row>
    <row r="36" spans="1:12" ht="15">
      <c r="A36" s="22"/>
      <c r="B36" s="22"/>
      <c r="C36" s="22"/>
      <c r="D36" s="22" t="s">
        <v>1308</v>
      </c>
      <c r="E36" s="22" t="s">
        <v>1309</v>
      </c>
      <c r="F36" s="23" t="s">
        <v>5023</v>
      </c>
      <c r="G36" s="16"/>
      <c r="H36" s="11"/>
      <c r="I36" s="11"/>
      <c r="J36" s="11"/>
      <c r="K36" s="11"/>
      <c r="L36" s="12"/>
    </row>
    <row r="37" spans="1:12" ht="25.2">
      <c r="A37" s="22"/>
      <c r="B37" s="22"/>
      <c r="C37" s="22"/>
      <c r="D37" s="22" t="s">
        <v>1310</v>
      </c>
      <c r="E37" s="22" t="s">
        <v>1311</v>
      </c>
      <c r="F37" s="23" t="s">
        <v>5023</v>
      </c>
      <c r="G37" s="16"/>
      <c r="H37" s="11"/>
      <c r="I37" s="11"/>
      <c r="J37" s="11"/>
      <c r="K37" s="11"/>
      <c r="L37" s="12"/>
    </row>
    <row r="38" spans="1:12" ht="50.4">
      <c r="A38" s="22"/>
      <c r="B38" s="22"/>
      <c r="C38" s="22"/>
      <c r="D38" s="22" t="s">
        <v>1312</v>
      </c>
      <c r="E38" s="22" t="s">
        <v>1313</v>
      </c>
      <c r="F38" s="23" t="s">
        <v>5023</v>
      </c>
      <c r="G38" s="16"/>
      <c r="H38" s="11"/>
      <c r="I38" s="11"/>
      <c r="J38" s="11"/>
      <c r="K38" s="11"/>
      <c r="L38" s="12"/>
    </row>
    <row r="39" spans="1:12" ht="25.2">
      <c r="A39" s="22"/>
      <c r="B39" s="22"/>
      <c r="C39" s="22"/>
      <c r="D39" s="22" t="s">
        <v>1314</v>
      </c>
      <c r="E39" s="24" t="s">
        <v>1313</v>
      </c>
      <c r="F39" s="23" t="s">
        <v>5023</v>
      </c>
      <c r="G39" s="16"/>
      <c r="H39" s="11"/>
      <c r="I39" s="11"/>
      <c r="J39" s="11"/>
      <c r="K39" s="11"/>
      <c r="L39" s="12"/>
    </row>
    <row r="40" spans="1:12" ht="15">
      <c r="A40" s="22"/>
      <c r="B40" s="22"/>
      <c r="C40" s="22"/>
      <c r="D40" s="22"/>
      <c r="E40" s="24" t="s">
        <v>1315</v>
      </c>
      <c r="F40" s="23" t="s">
        <v>5023</v>
      </c>
      <c r="G40" s="16"/>
      <c r="H40" s="11"/>
      <c r="I40" s="11"/>
      <c r="J40" s="11"/>
      <c r="K40" s="11"/>
      <c r="L40" s="12"/>
    </row>
    <row r="41" spans="1:12" ht="25.2">
      <c r="A41" s="22"/>
      <c r="B41" s="22"/>
      <c r="C41" s="22"/>
      <c r="D41" s="22" t="s">
        <v>1316</v>
      </c>
      <c r="E41" s="22" t="s">
        <v>1317</v>
      </c>
      <c r="F41" s="23" t="s">
        <v>5023</v>
      </c>
      <c r="G41" s="16"/>
      <c r="H41" s="11"/>
      <c r="I41" s="11"/>
      <c r="J41" s="11"/>
      <c r="K41" s="11"/>
      <c r="L41" s="12"/>
    </row>
    <row r="42" spans="1:12" ht="25.2">
      <c r="A42" s="22"/>
      <c r="B42" s="22"/>
      <c r="C42" s="22"/>
      <c r="D42" s="22" t="s">
        <v>1318</v>
      </c>
      <c r="E42" s="22" t="s">
        <v>1319</v>
      </c>
      <c r="F42" s="23" t="s">
        <v>5023</v>
      </c>
      <c r="G42" s="16"/>
      <c r="H42" s="11"/>
      <c r="I42" s="11"/>
      <c r="J42" s="11"/>
      <c r="K42" s="11"/>
      <c r="L42" s="12"/>
    </row>
    <row r="43" spans="1:12" ht="15">
      <c r="A43" s="22"/>
      <c r="B43" s="22"/>
      <c r="C43" s="22"/>
      <c r="D43" s="22" t="s">
        <v>49</v>
      </c>
      <c r="E43" s="22" t="s">
        <v>50</v>
      </c>
      <c r="F43" s="23" t="s">
        <v>5023</v>
      </c>
      <c r="G43" s="16"/>
      <c r="H43" s="11"/>
      <c r="I43" s="11"/>
      <c r="J43" s="11"/>
      <c r="K43" s="11"/>
      <c r="L43" s="12"/>
    </row>
    <row r="44" spans="1:12" ht="37.799999999999997">
      <c r="A44" s="22"/>
      <c r="B44" s="22"/>
      <c r="C44" s="22"/>
      <c r="D44" s="22"/>
      <c r="E44" s="22"/>
      <c r="F44" s="23" t="s">
        <v>5</v>
      </c>
      <c r="G44" s="16"/>
      <c r="H44" s="11"/>
      <c r="I44" s="11"/>
      <c r="J44" s="11"/>
      <c r="K44" s="11"/>
      <c r="L44" s="12"/>
    </row>
    <row r="45" spans="1:12" ht="25.2">
      <c r="A45" s="22"/>
      <c r="B45" s="22"/>
      <c r="C45" s="22"/>
      <c r="D45" s="22" t="s">
        <v>1320</v>
      </c>
      <c r="E45" s="22" t="s">
        <v>1321</v>
      </c>
      <c r="F45" s="23" t="s">
        <v>5023</v>
      </c>
      <c r="G45" s="16"/>
      <c r="H45" s="11"/>
      <c r="I45" s="11"/>
      <c r="J45" s="11"/>
      <c r="K45" s="11"/>
      <c r="L45" s="12"/>
    </row>
    <row r="46" spans="1:12" ht="15">
      <c r="A46" s="22"/>
      <c r="B46" s="22"/>
      <c r="C46" s="22"/>
      <c r="D46" s="22"/>
      <c r="E46" s="22" t="s">
        <v>1322</v>
      </c>
      <c r="F46" s="23" t="s">
        <v>5023</v>
      </c>
      <c r="G46" s="16"/>
      <c r="H46" s="11"/>
      <c r="I46" s="11"/>
      <c r="J46" s="11"/>
      <c r="K46" s="11"/>
      <c r="L46" s="12"/>
    </row>
    <row r="47" spans="1:12" ht="15">
      <c r="A47" s="22"/>
      <c r="B47" s="22"/>
      <c r="C47" s="22"/>
      <c r="D47" s="22" t="s">
        <v>1323</v>
      </c>
      <c r="E47" s="22" t="s">
        <v>1324</v>
      </c>
      <c r="F47" s="23" t="s">
        <v>5023</v>
      </c>
      <c r="G47" s="16"/>
      <c r="H47" s="11"/>
      <c r="I47" s="11"/>
      <c r="J47" s="11"/>
      <c r="K47" s="11"/>
      <c r="L47" s="12"/>
    </row>
    <row r="48" spans="1:12" ht="25.2">
      <c r="A48" s="22"/>
      <c r="B48" s="22" t="s">
        <v>1325</v>
      </c>
      <c r="C48" s="22" t="s">
        <v>1326</v>
      </c>
      <c r="D48" s="22" t="s">
        <v>1327</v>
      </c>
      <c r="E48" s="22" t="s">
        <v>1328</v>
      </c>
      <c r="F48" s="23" t="s">
        <v>5023</v>
      </c>
      <c r="G48" s="16"/>
      <c r="H48" s="11"/>
      <c r="I48" s="11"/>
      <c r="J48" s="11"/>
      <c r="K48" s="11"/>
      <c r="L48" s="12"/>
    </row>
    <row r="49" spans="1:12" ht="25.2">
      <c r="A49" s="22"/>
      <c r="B49" s="22"/>
      <c r="C49" s="22"/>
      <c r="D49" s="22" t="s">
        <v>1329</v>
      </c>
      <c r="E49" s="22" t="s">
        <v>1330</v>
      </c>
      <c r="F49" s="23" t="s">
        <v>5023</v>
      </c>
      <c r="G49" s="16"/>
      <c r="H49" s="11"/>
      <c r="I49" s="11"/>
      <c r="J49" s="11"/>
      <c r="K49" s="11"/>
      <c r="L49" s="12"/>
    </row>
    <row r="50" spans="1:12" ht="25.2">
      <c r="A50" s="22"/>
      <c r="B50" s="22"/>
      <c r="C50" s="22"/>
      <c r="D50" s="22" t="s">
        <v>1331</v>
      </c>
      <c r="E50" s="22" t="s">
        <v>1332</v>
      </c>
      <c r="F50" s="23" t="s">
        <v>5023</v>
      </c>
      <c r="G50" s="16"/>
      <c r="H50" s="11"/>
      <c r="I50" s="11"/>
      <c r="J50" s="11"/>
      <c r="K50" s="11"/>
      <c r="L50" s="12"/>
    </row>
    <row r="51" spans="1:12" ht="15">
      <c r="A51" s="22"/>
      <c r="B51" s="22"/>
      <c r="C51" s="22"/>
      <c r="D51" s="22" t="s">
        <v>218</v>
      </c>
      <c r="E51" s="22" t="s">
        <v>1333</v>
      </c>
      <c r="F51" s="23" t="s">
        <v>5023</v>
      </c>
      <c r="G51" s="16"/>
      <c r="H51" s="11"/>
      <c r="I51" s="11"/>
      <c r="J51" s="11"/>
      <c r="K51" s="11"/>
      <c r="L51" s="12"/>
    </row>
    <row r="52" spans="1:12" ht="15">
      <c r="A52" s="22"/>
      <c r="B52" s="22"/>
      <c r="C52" s="22"/>
      <c r="D52" s="22" t="s">
        <v>1334</v>
      </c>
      <c r="E52" s="22" t="s">
        <v>1335</v>
      </c>
      <c r="F52" s="23" t="s">
        <v>5023</v>
      </c>
      <c r="G52" s="16"/>
      <c r="H52" s="11"/>
      <c r="I52" s="11"/>
      <c r="J52" s="11"/>
      <c r="K52" s="11"/>
      <c r="L52" s="12"/>
    </row>
    <row r="53" spans="1:12" ht="15">
      <c r="A53" s="22"/>
      <c r="B53" s="22"/>
      <c r="C53" s="22"/>
      <c r="D53" s="22"/>
      <c r="E53" s="22" t="s">
        <v>1336</v>
      </c>
      <c r="F53" s="23" t="s">
        <v>5023</v>
      </c>
      <c r="G53" s="16"/>
      <c r="H53" s="11"/>
      <c r="I53" s="11"/>
      <c r="J53" s="11"/>
      <c r="K53" s="11"/>
      <c r="L53" s="12"/>
    </row>
    <row r="54" spans="1:12" ht="37.799999999999997">
      <c r="A54" s="22"/>
      <c r="B54" s="22" t="s">
        <v>24</v>
      </c>
      <c r="C54" s="22" t="s">
        <v>23</v>
      </c>
      <c r="D54" s="22" t="s">
        <v>25</v>
      </c>
      <c r="E54" s="22" t="s">
        <v>26</v>
      </c>
      <c r="F54" s="23" t="s">
        <v>5</v>
      </c>
      <c r="G54" s="16"/>
      <c r="H54" s="11"/>
      <c r="I54" s="11"/>
      <c r="J54" s="11"/>
      <c r="K54" s="11"/>
      <c r="L54" s="12"/>
    </row>
    <row r="55" spans="1:12" ht="37.799999999999997">
      <c r="A55" s="22"/>
      <c r="B55" s="22" t="s">
        <v>1337</v>
      </c>
      <c r="C55" s="22" t="s">
        <v>1338</v>
      </c>
      <c r="D55" s="22" t="s">
        <v>1339</v>
      </c>
      <c r="E55" s="22" t="s">
        <v>1340</v>
      </c>
      <c r="F55" s="23" t="s">
        <v>5023</v>
      </c>
      <c r="G55" s="16"/>
      <c r="H55" s="11"/>
      <c r="I55" s="11"/>
      <c r="J55" s="11"/>
      <c r="K55" s="11"/>
      <c r="L55" s="12"/>
    </row>
    <row r="56" spans="1:12" ht="15">
      <c r="A56" s="22"/>
      <c r="B56" s="22"/>
      <c r="C56" s="22" t="s">
        <v>1598</v>
      </c>
      <c r="D56" s="22" t="s">
        <v>1599</v>
      </c>
      <c r="E56" s="24" t="s">
        <v>1340</v>
      </c>
      <c r="F56" s="23" t="s">
        <v>5023</v>
      </c>
      <c r="G56" s="16"/>
      <c r="H56" s="11"/>
      <c r="I56" s="11"/>
      <c r="J56" s="11"/>
      <c r="K56" s="11"/>
      <c r="L56" s="12"/>
    </row>
    <row r="57" spans="1:12" ht="25.2">
      <c r="A57" s="22"/>
      <c r="B57" s="22" t="s">
        <v>30</v>
      </c>
      <c r="C57" s="22" t="s">
        <v>29</v>
      </c>
      <c r="D57" s="22" t="s">
        <v>1341</v>
      </c>
      <c r="E57" s="22" t="s">
        <v>1342</v>
      </c>
      <c r="F57" s="23" t="s">
        <v>5023</v>
      </c>
      <c r="G57" s="16"/>
      <c r="H57" s="11"/>
      <c r="I57" s="11"/>
      <c r="J57" s="11"/>
      <c r="K57" s="11"/>
      <c r="L57" s="12"/>
    </row>
    <row r="58" spans="1:12" ht="15">
      <c r="A58" s="22"/>
      <c r="B58" s="22"/>
      <c r="C58" s="22"/>
      <c r="D58" s="22" t="s">
        <v>1343</v>
      </c>
      <c r="E58" s="22" t="s">
        <v>1344</v>
      </c>
      <c r="F58" s="23" t="s">
        <v>5023</v>
      </c>
      <c r="G58" s="16"/>
      <c r="H58" s="11"/>
      <c r="I58" s="11"/>
      <c r="J58" s="11"/>
      <c r="K58" s="11"/>
      <c r="L58" s="12"/>
    </row>
    <row r="59" spans="1:12" ht="25.2">
      <c r="A59" s="22"/>
      <c r="B59" s="22"/>
      <c r="C59" s="22"/>
      <c r="D59" s="22" t="s">
        <v>1283</v>
      </c>
      <c r="E59" s="22" t="s">
        <v>1345</v>
      </c>
      <c r="F59" s="23" t="s">
        <v>5023</v>
      </c>
      <c r="G59" s="16"/>
      <c r="H59" s="11"/>
      <c r="I59" s="11"/>
      <c r="J59" s="11"/>
      <c r="K59" s="11"/>
      <c r="L59" s="12"/>
    </row>
    <row r="60" spans="1:12" ht="37.799999999999997">
      <c r="A60" s="22"/>
      <c r="B60" s="22"/>
      <c r="C60" s="22"/>
      <c r="D60" s="22" t="s">
        <v>31</v>
      </c>
      <c r="E60" s="22" t="s">
        <v>32</v>
      </c>
      <c r="F60" s="23" t="s">
        <v>5</v>
      </c>
      <c r="G60" s="16"/>
      <c r="H60" s="11"/>
      <c r="I60" s="11"/>
      <c r="J60" s="11"/>
      <c r="K60" s="11"/>
      <c r="L60" s="12"/>
    </row>
    <row r="61" spans="1:12" ht="15">
      <c r="A61" s="22"/>
      <c r="B61" s="22" t="s">
        <v>1346</v>
      </c>
      <c r="C61" s="22" t="s">
        <v>23</v>
      </c>
      <c r="D61" s="22" t="s">
        <v>1347</v>
      </c>
      <c r="E61" s="22" t="s">
        <v>1348</v>
      </c>
      <c r="F61" s="23" t="s">
        <v>5023</v>
      </c>
      <c r="G61" s="16"/>
      <c r="H61" s="11"/>
      <c r="I61" s="11"/>
      <c r="J61" s="11"/>
      <c r="K61" s="11"/>
      <c r="L61" s="12"/>
    </row>
    <row r="62" spans="1:12" ht="15">
      <c r="A62" s="22"/>
      <c r="B62" s="22"/>
      <c r="C62" s="22"/>
      <c r="D62" s="22" t="s">
        <v>1349</v>
      </c>
      <c r="E62" s="22" t="s">
        <v>1350</v>
      </c>
      <c r="F62" s="23" t="s">
        <v>5023</v>
      </c>
      <c r="G62" s="16"/>
      <c r="H62" s="11"/>
      <c r="I62" s="11"/>
      <c r="J62" s="11"/>
      <c r="K62" s="11"/>
      <c r="L62" s="12"/>
    </row>
    <row r="63" spans="1:12" ht="15">
      <c r="A63" s="22"/>
      <c r="B63" s="22" t="s">
        <v>38</v>
      </c>
      <c r="C63" s="22" t="s">
        <v>38</v>
      </c>
      <c r="D63" s="22" t="s">
        <v>1351</v>
      </c>
      <c r="E63" s="22" t="s">
        <v>1352</v>
      </c>
      <c r="F63" s="23" t="s">
        <v>5023</v>
      </c>
      <c r="G63" s="16"/>
      <c r="H63" s="11"/>
      <c r="I63" s="11"/>
      <c r="J63" s="11"/>
      <c r="K63" s="11"/>
      <c r="L63" s="12"/>
    </row>
    <row r="64" spans="1:12" ht="15">
      <c r="A64" s="22"/>
      <c r="B64" s="22"/>
      <c r="C64" s="22"/>
      <c r="D64" s="22" t="s">
        <v>1353</v>
      </c>
      <c r="E64" s="22" t="s">
        <v>1354</v>
      </c>
      <c r="F64" s="23" t="s">
        <v>5023</v>
      </c>
      <c r="G64" s="16"/>
      <c r="H64" s="11"/>
      <c r="I64" s="11"/>
      <c r="J64" s="11"/>
      <c r="K64" s="11"/>
      <c r="L64" s="12"/>
    </row>
    <row r="65" spans="1:12" ht="37.799999999999997">
      <c r="A65" s="22"/>
      <c r="B65" s="22"/>
      <c r="C65" s="22"/>
      <c r="D65" s="22" t="s">
        <v>39</v>
      </c>
      <c r="E65" s="22" t="s">
        <v>40</v>
      </c>
      <c r="F65" s="23" t="s">
        <v>5</v>
      </c>
      <c r="G65" s="16"/>
      <c r="H65" s="11"/>
      <c r="I65" s="11"/>
      <c r="J65" s="11"/>
      <c r="K65" s="11"/>
      <c r="L65" s="12"/>
    </row>
    <row r="66" spans="1:12" ht="15">
      <c r="A66" s="22"/>
      <c r="B66" s="22"/>
      <c r="C66" s="22"/>
      <c r="D66" s="22" t="s">
        <v>1355</v>
      </c>
      <c r="E66" s="22" t="s">
        <v>1356</v>
      </c>
      <c r="F66" s="23" t="s">
        <v>5023</v>
      </c>
      <c r="G66" s="16"/>
      <c r="H66" s="11"/>
      <c r="I66" s="11"/>
      <c r="J66" s="11"/>
      <c r="K66" s="11"/>
      <c r="L66" s="12"/>
    </row>
    <row r="67" spans="1:12" ht="25.2">
      <c r="A67" s="22"/>
      <c r="B67" s="22"/>
      <c r="C67" s="22"/>
      <c r="D67" s="22" t="s">
        <v>1357</v>
      </c>
      <c r="E67" s="22" t="s">
        <v>1358</v>
      </c>
      <c r="F67" s="23" t="s">
        <v>5023</v>
      </c>
      <c r="G67" s="16"/>
      <c r="H67" s="11"/>
      <c r="I67" s="11"/>
      <c r="J67" s="11"/>
      <c r="K67" s="11"/>
      <c r="L67" s="12"/>
    </row>
    <row r="68" spans="1:12" ht="25.2">
      <c r="A68" s="22"/>
      <c r="B68" s="22"/>
      <c r="C68" s="22"/>
      <c r="D68" s="22" t="s">
        <v>1316</v>
      </c>
      <c r="E68" s="22" t="s">
        <v>1317</v>
      </c>
      <c r="F68" s="23" t="s">
        <v>5023</v>
      </c>
      <c r="G68" s="16"/>
      <c r="H68" s="11"/>
      <c r="I68" s="11"/>
      <c r="J68" s="11"/>
      <c r="K68" s="11"/>
      <c r="L68" s="12"/>
    </row>
    <row r="69" spans="1:12" ht="25.2">
      <c r="A69" s="22"/>
      <c r="B69" s="22"/>
      <c r="C69" s="22"/>
      <c r="D69" s="22" t="s">
        <v>43</v>
      </c>
      <c r="E69" s="22" t="s">
        <v>1284</v>
      </c>
      <c r="F69" s="23" t="s">
        <v>5023</v>
      </c>
      <c r="G69" s="16"/>
      <c r="H69" s="11"/>
      <c r="I69" s="11"/>
      <c r="J69" s="11"/>
      <c r="K69" s="11"/>
      <c r="L69" s="12"/>
    </row>
    <row r="70" spans="1:12" ht="15">
      <c r="A70" s="22"/>
      <c r="B70" s="22"/>
      <c r="C70" s="22"/>
      <c r="D70" s="22" t="s">
        <v>1359</v>
      </c>
      <c r="E70" s="22" t="s">
        <v>1360</v>
      </c>
      <c r="F70" s="23" t="s">
        <v>5023</v>
      </c>
      <c r="G70" s="16"/>
      <c r="H70" s="11"/>
      <c r="I70" s="11"/>
      <c r="J70" s="11"/>
      <c r="K70" s="11"/>
      <c r="L70" s="12"/>
    </row>
    <row r="71" spans="1:12" ht="37.799999999999997">
      <c r="A71" s="22"/>
      <c r="B71" s="22"/>
      <c r="C71" s="22"/>
      <c r="D71" s="22" t="s">
        <v>1361</v>
      </c>
      <c r="E71" s="22" t="s">
        <v>1362</v>
      </c>
      <c r="F71" s="23" t="s">
        <v>5023</v>
      </c>
      <c r="G71" s="16"/>
      <c r="H71" s="11"/>
      <c r="I71" s="11"/>
      <c r="J71" s="11"/>
      <c r="K71" s="11"/>
      <c r="L71" s="12"/>
    </row>
    <row r="72" spans="1:12" ht="50.4">
      <c r="A72" s="22"/>
      <c r="B72" s="22"/>
      <c r="C72" s="22"/>
      <c r="D72" s="22" t="s">
        <v>1363</v>
      </c>
      <c r="E72" s="22" t="s">
        <v>1364</v>
      </c>
      <c r="F72" s="23" t="s">
        <v>5023</v>
      </c>
      <c r="G72" s="16"/>
      <c r="H72" s="11"/>
      <c r="I72" s="11"/>
      <c r="J72" s="11"/>
      <c r="K72" s="11"/>
      <c r="L72" s="12"/>
    </row>
    <row r="73" spans="1:12" ht="25.2">
      <c r="A73" s="22"/>
      <c r="B73" s="22" t="s">
        <v>1365</v>
      </c>
      <c r="C73" s="22" t="s">
        <v>1366</v>
      </c>
      <c r="D73" s="22" t="s">
        <v>1367</v>
      </c>
      <c r="E73" s="22" t="s">
        <v>1368</v>
      </c>
      <c r="F73" s="23" t="s">
        <v>5023</v>
      </c>
      <c r="G73" s="16"/>
      <c r="H73" s="11"/>
      <c r="I73" s="11"/>
      <c r="J73" s="11"/>
      <c r="K73" s="11"/>
      <c r="L73" s="12"/>
    </row>
    <row r="74" spans="1:12" ht="25.2">
      <c r="A74" s="22"/>
      <c r="B74" s="22"/>
      <c r="C74" s="22"/>
      <c r="D74" s="22" t="s">
        <v>1369</v>
      </c>
      <c r="E74" s="22" t="s">
        <v>1370</v>
      </c>
      <c r="F74" s="23" t="s">
        <v>5023</v>
      </c>
      <c r="G74" s="16"/>
      <c r="H74" s="11"/>
      <c r="I74" s="11"/>
      <c r="J74" s="11"/>
      <c r="K74" s="11"/>
      <c r="L74" s="12"/>
    </row>
    <row r="75" spans="1:12" ht="15">
      <c r="A75" s="22"/>
      <c r="B75" s="22"/>
      <c r="C75" s="22"/>
      <c r="D75" s="22" t="s">
        <v>1371</v>
      </c>
      <c r="E75" s="22" t="s">
        <v>1372</v>
      </c>
      <c r="F75" s="23" t="s">
        <v>5023</v>
      </c>
      <c r="G75" s="16"/>
      <c r="H75" s="11"/>
      <c r="I75" s="11"/>
      <c r="J75" s="11"/>
      <c r="K75" s="11"/>
      <c r="L75" s="12"/>
    </row>
    <row r="76" spans="1:12" ht="25.2">
      <c r="A76" s="22"/>
      <c r="B76" s="22"/>
      <c r="C76" s="22"/>
      <c r="D76" s="22" t="s">
        <v>1373</v>
      </c>
      <c r="E76" s="22" t="s">
        <v>1374</v>
      </c>
      <c r="F76" s="23" t="s">
        <v>5023</v>
      </c>
      <c r="G76" s="16"/>
      <c r="H76" s="11"/>
      <c r="I76" s="11"/>
      <c r="J76" s="11"/>
      <c r="K76" s="11"/>
      <c r="L76" s="12"/>
    </row>
    <row r="77" spans="1:12" ht="15">
      <c r="A77" s="22"/>
      <c r="B77" s="22"/>
      <c r="C77" s="22"/>
      <c r="D77" s="22" t="s">
        <v>321</v>
      </c>
      <c r="E77" s="22" t="s">
        <v>1370</v>
      </c>
      <c r="F77" s="23" t="s">
        <v>5023</v>
      </c>
      <c r="G77" s="16"/>
      <c r="H77" s="11"/>
      <c r="I77" s="11"/>
      <c r="J77" s="11"/>
      <c r="K77" s="11"/>
      <c r="L77" s="12"/>
    </row>
    <row r="78" spans="1:12" ht="25.2">
      <c r="A78" s="22"/>
      <c r="B78" s="22"/>
      <c r="C78" s="22"/>
      <c r="D78" s="22" t="s">
        <v>1375</v>
      </c>
      <c r="E78" s="22" t="s">
        <v>1376</v>
      </c>
      <c r="F78" s="23" t="s">
        <v>5023</v>
      </c>
      <c r="G78" s="16"/>
      <c r="H78" s="11"/>
      <c r="I78" s="11"/>
      <c r="J78" s="11"/>
      <c r="K78" s="11"/>
      <c r="L78" s="12"/>
    </row>
    <row r="79" spans="1:12" ht="37.799999999999997">
      <c r="A79" s="22"/>
      <c r="B79" s="22" t="s">
        <v>42</v>
      </c>
      <c r="C79" s="22" t="s">
        <v>41</v>
      </c>
      <c r="D79" s="22" t="s">
        <v>1377</v>
      </c>
      <c r="E79" s="22" t="s">
        <v>1592</v>
      </c>
      <c r="F79" s="23" t="s">
        <v>5023</v>
      </c>
      <c r="G79" s="16"/>
      <c r="H79" s="11"/>
      <c r="I79" s="11"/>
      <c r="J79" s="11"/>
      <c r="K79" s="11"/>
      <c r="L79" s="12"/>
    </row>
    <row r="80" spans="1:12" ht="15">
      <c r="A80" s="22"/>
      <c r="B80" s="22"/>
      <c r="C80" s="22"/>
      <c r="D80" s="22"/>
      <c r="E80" s="22" t="s">
        <v>1378</v>
      </c>
      <c r="F80" s="23" t="s">
        <v>5023</v>
      </c>
      <c r="G80" s="16"/>
      <c r="H80" s="11"/>
      <c r="I80" s="11"/>
      <c r="J80" s="11"/>
      <c r="K80" s="11"/>
      <c r="L80" s="12"/>
    </row>
    <row r="81" spans="1:12" ht="25.2">
      <c r="A81" s="22"/>
      <c r="B81" s="22"/>
      <c r="C81" s="22"/>
      <c r="D81" s="22" t="s">
        <v>1379</v>
      </c>
      <c r="E81" s="22" t="s">
        <v>1380</v>
      </c>
      <c r="F81" s="23" t="s">
        <v>5023</v>
      </c>
      <c r="G81" s="16"/>
      <c r="H81" s="11"/>
      <c r="I81" s="11"/>
      <c r="J81" s="11"/>
      <c r="K81" s="11"/>
      <c r="L81" s="12"/>
    </row>
    <row r="82" spans="1:12" ht="25.2">
      <c r="A82" s="22"/>
      <c r="B82" s="22"/>
      <c r="C82" s="22"/>
      <c r="D82" s="22" t="s">
        <v>1381</v>
      </c>
      <c r="E82" s="22" t="s">
        <v>1382</v>
      </c>
      <c r="F82" s="23" t="s">
        <v>5023</v>
      </c>
      <c r="G82" s="16"/>
      <c r="H82" s="11"/>
      <c r="I82" s="11"/>
      <c r="J82" s="11"/>
      <c r="K82" s="11"/>
      <c r="L82" s="12"/>
    </row>
    <row r="83" spans="1:12" ht="15">
      <c r="A83" s="22"/>
      <c r="B83" s="22"/>
      <c r="C83" s="22"/>
      <c r="D83" s="22" t="s">
        <v>1604</v>
      </c>
      <c r="E83" s="22" t="s">
        <v>1606</v>
      </c>
      <c r="F83" s="23" t="s">
        <v>5023</v>
      </c>
      <c r="G83" s="16"/>
      <c r="H83" s="11"/>
      <c r="I83" s="11"/>
      <c r="J83" s="11"/>
      <c r="K83" s="11"/>
      <c r="L83" s="12"/>
    </row>
    <row r="84" spans="1:12" ht="15">
      <c r="A84" s="22"/>
      <c r="B84" s="22"/>
      <c r="C84" s="22"/>
      <c r="D84" s="22"/>
      <c r="E84" s="22" t="s">
        <v>1605</v>
      </c>
      <c r="F84" s="23" t="s">
        <v>5023</v>
      </c>
      <c r="G84" s="16"/>
      <c r="H84" s="11"/>
      <c r="I84" s="11"/>
      <c r="J84" s="11"/>
      <c r="K84" s="11"/>
      <c r="L84" s="12"/>
    </row>
    <row r="85" spans="1:12" ht="15">
      <c r="A85" s="22"/>
      <c r="B85" s="22"/>
      <c r="C85" s="22"/>
      <c r="D85" s="22"/>
      <c r="E85" s="22" t="s">
        <v>1607</v>
      </c>
      <c r="F85" s="23" t="s">
        <v>5023</v>
      </c>
      <c r="G85" s="16"/>
      <c r="H85" s="11"/>
      <c r="I85" s="11"/>
      <c r="J85" s="11"/>
      <c r="K85" s="11"/>
      <c r="L85" s="12"/>
    </row>
    <row r="86" spans="1:12" ht="25.2">
      <c r="A86" s="22"/>
      <c r="B86" s="22"/>
      <c r="C86" s="22"/>
      <c r="D86" s="22" t="s">
        <v>43</v>
      </c>
      <c r="E86" s="22" t="s">
        <v>44</v>
      </c>
      <c r="F86" s="23" t="s">
        <v>5023</v>
      </c>
      <c r="G86" s="16"/>
      <c r="H86" s="11"/>
      <c r="I86" s="11"/>
      <c r="J86" s="11"/>
      <c r="K86" s="11"/>
      <c r="L86" s="12"/>
    </row>
    <row r="87" spans="1:12" ht="37.799999999999997">
      <c r="A87" s="22"/>
      <c r="B87" s="22"/>
      <c r="C87" s="22"/>
      <c r="D87" s="22"/>
      <c r="E87" s="22"/>
      <c r="F87" s="23" t="s">
        <v>5</v>
      </c>
      <c r="G87" s="16"/>
      <c r="H87" s="11"/>
      <c r="I87" s="11"/>
      <c r="J87" s="11"/>
      <c r="K87" s="11"/>
      <c r="L87" s="12"/>
    </row>
    <row r="88" spans="1:12" ht="37.799999999999997">
      <c r="A88" s="22"/>
      <c r="B88" s="22"/>
      <c r="C88" s="22"/>
      <c r="D88" s="22" t="s">
        <v>1593</v>
      </c>
      <c r="E88" s="22" t="s">
        <v>1594</v>
      </c>
      <c r="F88" s="23" t="s">
        <v>5023</v>
      </c>
      <c r="G88" s="16"/>
      <c r="H88" s="11"/>
      <c r="I88" s="11"/>
      <c r="J88" s="11"/>
      <c r="K88" s="11"/>
      <c r="L88" s="12"/>
    </row>
    <row r="89" spans="1:12" ht="50.4">
      <c r="A89" s="22"/>
      <c r="B89" s="22" t="s">
        <v>1383</v>
      </c>
      <c r="C89" s="22" t="s">
        <v>1384</v>
      </c>
      <c r="D89" s="22" t="s">
        <v>1271</v>
      </c>
      <c r="E89" s="22" t="s">
        <v>1385</v>
      </c>
      <c r="F89" s="23" t="s">
        <v>5023</v>
      </c>
      <c r="G89" s="16"/>
      <c r="H89" s="11"/>
      <c r="I89" s="11"/>
      <c r="J89" s="11"/>
      <c r="K89" s="11"/>
      <c r="L89" s="12"/>
    </row>
    <row r="90" spans="1:12" ht="37.799999999999997">
      <c r="A90" s="22"/>
      <c r="B90" s="22" t="s">
        <v>76</v>
      </c>
      <c r="C90" s="22" t="s">
        <v>75</v>
      </c>
      <c r="D90" s="22" t="s">
        <v>77</v>
      </c>
      <c r="E90" s="22" t="s">
        <v>78</v>
      </c>
      <c r="F90" s="23" t="s">
        <v>5</v>
      </c>
      <c r="G90" s="16"/>
      <c r="H90" s="11"/>
      <c r="I90" s="11"/>
      <c r="J90" s="11"/>
      <c r="K90" s="11"/>
      <c r="L90" s="12"/>
    </row>
    <row r="91" spans="1:12" ht="25.2">
      <c r="A91" s="22"/>
      <c r="B91" s="22" t="s">
        <v>1386</v>
      </c>
      <c r="C91" s="22" t="s">
        <v>1280</v>
      </c>
      <c r="D91" s="22" t="s">
        <v>1387</v>
      </c>
      <c r="E91" s="22" t="s">
        <v>1388</v>
      </c>
      <c r="F91" s="23" t="s">
        <v>5023</v>
      </c>
      <c r="G91" s="16"/>
      <c r="H91" s="11"/>
      <c r="I91" s="11"/>
      <c r="J91" s="11"/>
      <c r="K91" s="11"/>
      <c r="L91" s="12"/>
    </row>
    <row r="92" spans="1:12" ht="15">
      <c r="A92" s="22"/>
      <c r="B92" s="22"/>
      <c r="C92" s="22"/>
      <c r="D92" s="22" t="s">
        <v>1389</v>
      </c>
      <c r="E92" s="22" t="s">
        <v>1390</v>
      </c>
      <c r="F92" s="23" t="s">
        <v>5023</v>
      </c>
      <c r="G92" s="16"/>
      <c r="H92" s="11"/>
      <c r="I92" s="11"/>
      <c r="J92" s="11"/>
      <c r="K92" s="11"/>
      <c r="L92" s="12"/>
    </row>
    <row r="93" spans="1:12" ht="15">
      <c r="A93" s="22"/>
      <c r="B93" s="22"/>
      <c r="C93" s="22"/>
      <c r="D93" s="22" t="s">
        <v>1391</v>
      </c>
      <c r="E93" s="22" t="s">
        <v>1392</v>
      </c>
      <c r="F93" s="23" t="s">
        <v>5023</v>
      </c>
      <c r="G93" s="16"/>
      <c r="H93" s="11"/>
      <c r="I93" s="11"/>
      <c r="J93" s="11"/>
      <c r="K93" s="11"/>
      <c r="L93" s="12"/>
    </row>
    <row r="94" spans="1:12" ht="37.799999999999997">
      <c r="A94" s="22"/>
      <c r="B94" s="22"/>
      <c r="C94" s="22"/>
      <c r="D94" s="22" t="s">
        <v>1393</v>
      </c>
      <c r="E94" s="22" t="s">
        <v>575</v>
      </c>
      <c r="F94" s="23" t="s">
        <v>5023</v>
      </c>
      <c r="G94" s="16"/>
      <c r="H94" s="11"/>
      <c r="I94" s="11"/>
      <c r="J94" s="11"/>
      <c r="K94" s="11"/>
      <c r="L94" s="12"/>
    </row>
    <row r="95" spans="1:12" ht="15">
      <c r="A95" s="22"/>
      <c r="B95" s="22"/>
      <c r="C95" s="22"/>
      <c r="D95" s="22" t="s">
        <v>1394</v>
      </c>
      <c r="E95" s="22" t="s">
        <v>1395</v>
      </c>
      <c r="F95" s="23" t="s">
        <v>5023</v>
      </c>
      <c r="G95" s="16"/>
      <c r="H95" s="11"/>
      <c r="I95" s="11"/>
      <c r="J95" s="11"/>
      <c r="K95" s="11"/>
      <c r="L95" s="12"/>
    </row>
    <row r="96" spans="1:12" ht="15">
      <c r="A96" s="22"/>
      <c r="B96" s="22" t="s">
        <v>1396</v>
      </c>
      <c r="C96" s="22" t="s">
        <v>1256</v>
      </c>
      <c r="D96" s="22" t="s">
        <v>744</v>
      </c>
      <c r="E96" s="22" t="s">
        <v>1397</v>
      </c>
      <c r="F96" s="23" t="s">
        <v>5023</v>
      </c>
      <c r="G96" s="16"/>
      <c r="H96" s="11"/>
      <c r="I96" s="11"/>
      <c r="J96" s="11"/>
      <c r="K96" s="11"/>
      <c r="L96" s="12"/>
    </row>
    <row r="97" spans="1:12" ht="37.799999999999997">
      <c r="A97" s="22"/>
      <c r="B97" s="22" t="s">
        <v>33</v>
      </c>
      <c r="C97" s="22" t="s">
        <v>29</v>
      </c>
      <c r="D97" s="22" t="s">
        <v>34</v>
      </c>
      <c r="E97" s="22" t="s">
        <v>35</v>
      </c>
      <c r="F97" s="23" t="s">
        <v>5</v>
      </c>
      <c r="G97" s="16"/>
      <c r="H97" s="11"/>
      <c r="I97" s="11"/>
      <c r="J97" s="11"/>
      <c r="K97" s="11"/>
      <c r="L97" s="12"/>
    </row>
    <row r="98" spans="1:12" ht="37.799999999999997">
      <c r="A98" s="22"/>
      <c r="B98" s="22"/>
      <c r="C98" s="22"/>
      <c r="D98" s="22"/>
      <c r="E98" s="22" t="s">
        <v>36</v>
      </c>
      <c r="F98" s="23" t="s">
        <v>5</v>
      </c>
      <c r="G98" s="16"/>
      <c r="H98" s="11"/>
      <c r="I98" s="11"/>
      <c r="J98" s="11"/>
      <c r="K98" s="11"/>
      <c r="L98" s="12"/>
    </row>
    <row r="99" spans="1:12" ht="37.799999999999997">
      <c r="A99" s="22"/>
      <c r="B99" s="22"/>
      <c r="C99" s="22"/>
      <c r="D99" s="22"/>
      <c r="E99" s="22" t="s">
        <v>37</v>
      </c>
      <c r="F99" s="23" t="s">
        <v>5</v>
      </c>
      <c r="G99" s="16"/>
      <c r="H99" s="11"/>
      <c r="I99" s="11"/>
      <c r="J99" s="11"/>
      <c r="K99" s="11"/>
      <c r="L99" s="12"/>
    </row>
    <row r="100" spans="1:12" ht="25.2">
      <c r="A100" s="22"/>
      <c r="B100" s="22"/>
      <c r="C100" s="22"/>
      <c r="D100" s="22" t="s">
        <v>1283</v>
      </c>
      <c r="E100" s="22" t="s">
        <v>667</v>
      </c>
      <c r="F100" s="23" t="s">
        <v>5023</v>
      </c>
      <c r="G100" s="16"/>
      <c r="H100" s="11"/>
      <c r="I100" s="11"/>
      <c r="J100" s="11"/>
      <c r="K100" s="11"/>
      <c r="L100" s="12"/>
    </row>
    <row r="101" spans="1:12" ht="15">
      <c r="A101" s="22"/>
      <c r="B101" s="22" t="s">
        <v>1398</v>
      </c>
      <c r="C101" s="22" t="s">
        <v>1399</v>
      </c>
      <c r="D101" s="22" t="s">
        <v>1400</v>
      </c>
      <c r="E101" s="22" t="s">
        <v>1401</v>
      </c>
      <c r="F101" s="23" t="s">
        <v>5023</v>
      </c>
      <c r="G101" s="16"/>
      <c r="H101" s="11"/>
      <c r="I101" s="11"/>
      <c r="J101" s="11"/>
      <c r="K101" s="11"/>
      <c r="L101" s="12"/>
    </row>
    <row r="102" spans="1:12" ht="25.2">
      <c r="A102" s="22"/>
      <c r="B102" s="22" t="s">
        <v>67</v>
      </c>
      <c r="C102" s="22" t="s">
        <v>66</v>
      </c>
      <c r="D102" s="22" t="s">
        <v>1402</v>
      </c>
      <c r="E102" s="22" t="s">
        <v>1403</v>
      </c>
      <c r="F102" s="23" t="s">
        <v>5023</v>
      </c>
      <c r="G102" s="16"/>
      <c r="H102" s="11"/>
      <c r="I102" s="11"/>
      <c r="J102" s="11"/>
      <c r="K102" s="11"/>
      <c r="L102" s="12"/>
    </row>
    <row r="103" spans="1:12" ht="37.799999999999997">
      <c r="A103" s="22"/>
      <c r="B103" s="22"/>
      <c r="C103" s="22"/>
      <c r="D103" s="22" t="s">
        <v>68</v>
      </c>
      <c r="E103" s="22" t="s">
        <v>69</v>
      </c>
      <c r="F103" s="23" t="s">
        <v>70</v>
      </c>
      <c r="G103" s="16"/>
      <c r="H103" s="11"/>
      <c r="I103" s="11"/>
      <c r="J103" s="11"/>
      <c r="K103" s="11"/>
      <c r="L103" s="12"/>
    </row>
    <row r="104" spans="1:12" ht="25.2">
      <c r="A104" s="22"/>
      <c r="B104" s="22"/>
      <c r="C104" s="22"/>
      <c r="D104" s="22" t="s">
        <v>1404</v>
      </c>
      <c r="E104" s="22" t="s">
        <v>1405</v>
      </c>
      <c r="F104" s="23" t="s">
        <v>5023</v>
      </c>
      <c r="G104" s="16"/>
      <c r="H104" s="11"/>
      <c r="I104" s="11"/>
      <c r="J104" s="11"/>
      <c r="K104" s="11"/>
      <c r="L104" s="12"/>
    </row>
    <row r="105" spans="1:12" ht="25.2">
      <c r="A105" s="22"/>
      <c r="B105" s="22"/>
      <c r="C105" s="22"/>
      <c r="D105" s="22" t="s">
        <v>1406</v>
      </c>
      <c r="E105" s="22" t="s">
        <v>1407</v>
      </c>
      <c r="F105" s="23" t="s">
        <v>5023</v>
      </c>
      <c r="G105" s="16"/>
      <c r="H105" s="11"/>
      <c r="I105" s="11"/>
      <c r="J105" s="11"/>
      <c r="K105" s="11"/>
      <c r="L105" s="12"/>
    </row>
    <row r="106" spans="1:12" ht="37.799999999999997">
      <c r="A106" s="22"/>
      <c r="B106" s="22" t="s">
        <v>72</v>
      </c>
      <c r="C106" s="22" t="s">
        <v>71</v>
      </c>
      <c r="D106" s="22" t="s">
        <v>73</v>
      </c>
      <c r="E106" s="22" t="s">
        <v>74</v>
      </c>
      <c r="F106" s="23" t="s">
        <v>5</v>
      </c>
      <c r="G106" s="16"/>
      <c r="H106" s="11"/>
      <c r="I106" s="11"/>
      <c r="J106" s="11"/>
      <c r="K106" s="11"/>
      <c r="L106" s="12"/>
    </row>
    <row r="107" spans="1:12" ht="15">
      <c r="A107" s="22"/>
      <c r="B107" s="22"/>
      <c r="C107" s="22"/>
      <c r="D107" s="22" t="s">
        <v>1408</v>
      </c>
      <c r="E107" s="22" t="s">
        <v>1409</v>
      </c>
      <c r="F107" s="23" t="s">
        <v>5023</v>
      </c>
      <c r="G107" s="16"/>
      <c r="H107" s="11"/>
      <c r="I107" s="11"/>
      <c r="J107" s="11"/>
      <c r="K107" s="11"/>
      <c r="L107" s="12"/>
    </row>
    <row r="108" spans="1:12" ht="50.4">
      <c r="A108" s="22"/>
      <c r="B108" s="22"/>
      <c r="C108" s="22"/>
      <c r="D108" s="22" t="s">
        <v>1410</v>
      </c>
      <c r="E108" s="22" t="s">
        <v>1411</v>
      </c>
      <c r="F108" s="23" t="s">
        <v>5023</v>
      </c>
      <c r="G108" s="16"/>
      <c r="H108" s="11"/>
      <c r="I108" s="11"/>
      <c r="J108" s="11"/>
      <c r="K108" s="11"/>
      <c r="L108" s="12"/>
    </row>
    <row r="109" spans="1:12" ht="25.2">
      <c r="A109" s="22"/>
      <c r="B109" s="22" t="s">
        <v>1412</v>
      </c>
      <c r="C109" s="22" t="s">
        <v>1413</v>
      </c>
      <c r="D109" s="22" t="s">
        <v>1414</v>
      </c>
      <c r="E109" s="22" t="s">
        <v>1415</v>
      </c>
      <c r="F109" s="23" t="s">
        <v>5023</v>
      </c>
      <c r="G109" s="16"/>
      <c r="H109" s="11"/>
      <c r="I109" s="11"/>
      <c r="J109" s="11"/>
      <c r="K109" s="11"/>
      <c r="L109" s="12"/>
    </row>
    <row r="110" spans="1:12" ht="15">
      <c r="A110" s="22"/>
      <c r="B110" s="22" t="s">
        <v>1416</v>
      </c>
      <c r="C110" s="22" t="s">
        <v>158</v>
      </c>
      <c r="D110" s="22" t="s">
        <v>1417</v>
      </c>
      <c r="E110" s="22" t="s">
        <v>1418</v>
      </c>
      <c r="F110" s="23" t="s">
        <v>5023</v>
      </c>
      <c r="G110" s="16"/>
      <c r="H110" s="11"/>
      <c r="I110" s="11"/>
      <c r="J110" s="11"/>
      <c r="K110" s="11"/>
      <c r="L110" s="12"/>
    </row>
    <row r="111" spans="1:12" ht="37.799999999999997">
      <c r="A111" s="22"/>
      <c r="B111" s="22" t="s">
        <v>1419</v>
      </c>
      <c r="C111" s="22" t="s">
        <v>1420</v>
      </c>
      <c r="D111" s="22" t="s">
        <v>1421</v>
      </c>
      <c r="E111" s="22" t="s">
        <v>1422</v>
      </c>
      <c r="F111" s="23" t="s">
        <v>5023</v>
      </c>
      <c r="G111" s="16"/>
      <c r="H111" s="11"/>
      <c r="I111" s="11"/>
      <c r="J111" s="11"/>
      <c r="K111" s="11"/>
      <c r="L111" s="12"/>
    </row>
    <row r="112" spans="1:12" ht="37.799999999999997">
      <c r="A112" s="22"/>
      <c r="B112" s="22"/>
      <c r="C112" s="22"/>
      <c r="D112" s="22" t="s">
        <v>1423</v>
      </c>
      <c r="E112" s="22" t="s">
        <v>1424</v>
      </c>
      <c r="F112" s="23" t="s">
        <v>5023</v>
      </c>
      <c r="G112" s="16"/>
      <c r="H112" s="11"/>
      <c r="I112" s="11"/>
      <c r="J112" s="11"/>
      <c r="K112" s="11"/>
      <c r="L112" s="12"/>
    </row>
    <row r="113" spans="1:12" ht="50.4">
      <c r="A113" s="22"/>
      <c r="B113" s="22"/>
      <c r="C113" s="22"/>
      <c r="D113" s="22" t="s">
        <v>1425</v>
      </c>
      <c r="E113" s="22" t="s">
        <v>1426</v>
      </c>
      <c r="F113" s="23" t="s">
        <v>5023</v>
      </c>
      <c r="G113" s="16"/>
      <c r="H113" s="11"/>
      <c r="I113" s="11"/>
      <c r="J113" s="11"/>
      <c r="K113" s="11"/>
      <c r="L113" s="12"/>
    </row>
    <row r="114" spans="1:12" ht="37.799999999999997">
      <c r="A114" s="22"/>
      <c r="B114" s="22" t="s">
        <v>27</v>
      </c>
      <c r="C114" s="22" t="s">
        <v>23</v>
      </c>
      <c r="D114" s="22" t="s">
        <v>25</v>
      </c>
      <c r="E114" s="22" t="s">
        <v>28</v>
      </c>
      <c r="F114" s="23" t="s">
        <v>5</v>
      </c>
      <c r="G114" s="16"/>
      <c r="H114" s="11"/>
      <c r="I114" s="11"/>
      <c r="J114" s="11"/>
      <c r="K114" s="11"/>
      <c r="L114" s="12"/>
    </row>
    <row r="115" spans="1:12" ht="50.4">
      <c r="A115" s="22"/>
      <c r="B115" s="22" t="s">
        <v>1427</v>
      </c>
      <c r="C115" s="22" t="s">
        <v>158</v>
      </c>
      <c r="D115" s="22" t="s">
        <v>1428</v>
      </c>
      <c r="E115" s="22" t="s">
        <v>1429</v>
      </c>
      <c r="F115" s="23" t="s">
        <v>5023</v>
      </c>
      <c r="G115" s="16"/>
      <c r="H115" s="11"/>
      <c r="I115" s="11"/>
      <c r="J115" s="11"/>
      <c r="K115" s="11"/>
      <c r="L115" s="12"/>
    </row>
    <row r="116" spans="1:12" ht="15">
      <c r="A116" s="22"/>
      <c r="B116" s="22"/>
      <c r="C116" s="22"/>
      <c r="D116" s="22" t="s">
        <v>1430</v>
      </c>
      <c r="E116" s="22" t="s">
        <v>1431</v>
      </c>
      <c r="F116" s="23" t="s">
        <v>5023</v>
      </c>
      <c r="G116" s="16"/>
      <c r="H116" s="11"/>
      <c r="I116" s="11"/>
      <c r="J116" s="11"/>
      <c r="K116" s="11"/>
      <c r="L116" s="12"/>
    </row>
    <row r="117" spans="1:12" ht="15">
      <c r="A117" s="22"/>
      <c r="B117" s="22"/>
      <c r="C117" s="22"/>
      <c r="D117" s="22" t="s">
        <v>1432</v>
      </c>
      <c r="E117" s="22" t="s">
        <v>1433</v>
      </c>
      <c r="F117" s="23" t="s">
        <v>5023</v>
      </c>
      <c r="G117" s="16"/>
      <c r="H117" s="11"/>
      <c r="I117" s="11"/>
      <c r="J117" s="11"/>
      <c r="K117" s="11"/>
      <c r="L117" s="12"/>
    </row>
    <row r="118" spans="1:12" ht="37.799999999999997">
      <c r="A118" s="22"/>
      <c r="B118" s="22"/>
      <c r="C118" s="22"/>
      <c r="D118" s="22" t="s">
        <v>1434</v>
      </c>
      <c r="E118" s="22" t="s">
        <v>1435</v>
      </c>
      <c r="F118" s="23" t="s">
        <v>5023</v>
      </c>
      <c r="G118" s="16"/>
      <c r="H118" s="11"/>
      <c r="I118" s="11"/>
      <c r="J118" s="11"/>
      <c r="K118" s="11"/>
      <c r="L118" s="12"/>
    </row>
    <row r="119" spans="1:12" ht="25.2">
      <c r="A119" s="22"/>
      <c r="B119" s="22"/>
      <c r="C119" s="22"/>
      <c r="D119" s="22" t="s">
        <v>1436</v>
      </c>
      <c r="E119" s="22" t="s">
        <v>1437</v>
      </c>
      <c r="F119" s="23" t="s">
        <v>5023</v>
      </c>
      <c r="G119" s="16"/>
      <c r="H119" s="11"/>
      <c r="I119" s="11"/>
      <c r="J119" s="11"/>
      <c r="K119" s="11"/>
      <c r="L119" s="12"/>
    </row>
    <row r="120" spans="1:12" ht="25.2">
      <c r="A120" s="22"/>
      <c r="B120" s="22"/>
      <c r="C120" s="22"/>
      <c r="D120" s="22" t="s">
        <v>1438</v>
      </c>
      <c r="E120" s="22" t="s">
        <v>1439</v>
      </c>
      <c r="F120" s="23" t="s">
        <v>5023</v>
      </c>
      <c r="G120" s="16"/>
      <c r="H120" s="11"/>
      <c r="I120" s="11"/>
      <c r="J120" s="11"/>
      <c r="K120" s="11"/>
      <c r="L120" s="12"/>
    </row>
    <row r="121" spans="1:12" ht="25.2">
      <c r="A121" s="22"/>
      <c r="B121" s="22" t="s">
        <v>1440</v>
      </c>
      <c r="C121" s="24" t="s">
        <v>158</v>
      </c>
      <c r="D121" s="22" t="s">
        <v>1441</v>
      </c>
      <c r="E121" s="22" t="s">
        <v>1442</v>
      </c>
      <c r="F121" s="23" t="s">
        <v>5023</v>
      </c>
      <c r="G121" s="16"/>
      <c r="H121" s="11"/>
      <c r="I121" s="11"/>
      <c r="J121" s="11"/>
      <c r="K121" s="11"/>
      <c r="L121" s="12"/>
    </row>
    <row r="122" spans="1:12" ht="50.4">
      <c r="A122" s="22"/>
      <c r="B122" s="22" t="s">
        <v>1443</v>
      </c>
      <c r="C122" s="22" t="s">
        <v>1399</v>
      </c>
      <c r="D122" s="22" t="s">
        <v>1444</v>
      </c>
      <c r="E122" s="22" t="s">
        <v>1445</v>
      </c>
      <c r="F122" s="23" t="s">
        <v>5023</v>
      </c>
      <c r="G122" s="16"/>
      <c r="H122" s="11"/>
      <c r="I122" s="11"/>
      <c r="J122" s="11"/>
      <c r="K122" s="11"/>
      <c r="L122" s="12"/>
    </row>
    <row r="123" spans="1:12" ht="50.4">
      <c r="A123" s="22"/>
      <c r="B123" s="22"/>
      <c r="C123" s="22"/>
      <c r="D123" s="22" t="s">
        <v>1446</v>
      </c>
      <c r="E123" s="22" t="s">
        <v>1447</v>
      </c>
      <c r="F123" s="23" t="s">
        <v>5023</v>
      </c>
      <c r="G123" s="16"/>
      <c r="H123" s="11"/>
      <c r="I123" s="11"/>
      <c r="J123" s="11"/>
      <c r="K123" s="11"/>
      <c r="L123" s="12"/>
    </row>
    <row r="124" spans="1:12" ht="25.2">
      <c r="A124" s="22"/>
      <c r="B124" s="22"/>
      <c r="C124" s="22"/>
      <c r="D124" s="22" t="s">
        <v>1448</v>
      </c>
      <c r="E124" s="22" t="s">
        <v>1449</v>
      </c>
      <c r="F124" s="23" t="s">
        <v>5023</v>
      </c>
      <c r="G124" s="16"/>
      <c r="H124" s="11"/>
      <c r="I124" s="11"/>
      <c r="J124" s="11"/>
      <c r="K124" s="11"/>
      <c r="L124" s="12"/>
    </row>
    <row r="125" spans="1:12" ht="25.2">
      <c r="A125" s="22"/>
      <c r="B125" s="22"/>
      <c r="C125" s="22"/>
      <c r="D125" s="22" t="s">
        <v>1450</v>
      </c>
      <c r="E125" s="22" t="s">
        <v>1451</v>
      </c>
      <c r="F125" s="23" t="s">
        <v>5023</v>
      </c>
      <c r="G125" s="16"/>
      <c r="H125" s="11"/>
      <c r="I125" s="11"/>
      <c r="J125" s="11"/>
      <c r="K125" s="11"/>
      <c r="L125" s="12"/>
    </row>
    <row r="126" spans="1:12" ht="15">
      <c r="A126" s="22"/>
      <c r="B126" s="22"/>
      <c r="C126" s="22"/>
      <c r="D126" s="22" t="s">
        <v>1452</v>
      </c>
      <c r="E126" s="22" t="s">
        <v>1453</v>
      </c>
      <c r="F126" s="23" t="s">
        <v>5023</v>
      </c>
      <c r="G126" s="16"/>
      <c r="H126" s="11"/>
      <c r="I126" s="11"/>
      <c r="J126" s="11"/>
      <c r="K126" s="11"/>
      <c r="L126" s="12"/>
    </row>
    <row r="127" spans="1:12" ht="15">
      <c r="A127" s="22"/>
      <c r="B127" s="22"/>
      <c r="C127" s="22"/>
      <c r="D127" s="22" t="s">
        <v>1454</v>
      </c>
      <c r="E127" s="22" t="s">
        <v>1455</v>
      </c>
      <c r="F127" s="23" t="s">
        <v>5023</v>
      </c>
      <c r="G127" s="16"/>
      <c r="H127" s="11"/>
      <c r="I127" s="11"/>
      <c r="J127" s="11"/>
      <c r="K127" s="11"/>
      <c r="L127" s="12"/>
    </row>
    <row r="128" spans="1:12" ht="37.799999999999997">
      <c r="A128" s="22"/>
      <c r="B128" s="22"/>
      <c r="C128" s="22"/>
      <c r="D128" s="22" t="s">
        <v>1393</v>
      </c>
      <c r="E128" s="22" t="s">
        <v>1456</v>
      </c>
      <c r="F128" s="23" t="s">
        <v>5023</v>
      </c>
      <c r="G128" s="16"/>
      <c r="H128" s="11"/>
      <c r="I128" s="11"/>
      <c r="J128" s="11"/>
      <c r="K128" s="11"/>
      <c r="L128" s="12"/>
    </row>
    <row r="129" spans="1:12" ht="15">
      <c r="A129" s="22"/>
      <c r="B129" s="22"/>
      <c r="C129" s="22"/>
      <c r="D129" s="22" t="s">
        <v>1457</v>
      </c>
      <c r="E129" s="22" t="s">
        <v>1458</v>
      </c>
      <c r="F129" s="23" t="s">
        <v>5023</v>
      </c>
      <c r="G129" s="16"/>
      <c r="H129" s="11"/>
      <c r="I129" s="11"/>
      <c r="J129" s="11"/>
      <c r="K129" s="11"/>
      <c r="L129" s="12"/>
    </row>
    <row r="130" spans="1:12" ht="25.2">
      <c r="A130" s="22"/>
      <c r="B130" s="22"/>
      <c r="C130" s="22"/>
      <c r="D130" s="22" t="s">
        <v>1459</v>
      </c>
      <c r="E130" s="22" t="s">
        <v>1460</v>
      </c>
      <c r="F130" s="23" t="s">
        <v>5023</v>
      </c>
      <c r="G130" s="16"/>
      <c r="H130" s="11"/>
      <c r="I130" s="11"/>
      <c r="J130" s="11"/>
      <c r="K130" s="11"/>
      <c r="L130" s="12"/>
    </row>
    <row r="131" spans="1:12" ht="37.799999999999997">
      <c r="A131" s="22"/>
      <c r="B131" s="22" t="s">
        <v>1461</v>
      </c>
      <c r="C131" s="24" t="s">
        <v>1399</v>
      </c>
      <c r="D131" s="22" t="s">
        <v>1462</v>
      </c>
      <c r="E131" s="22" t="s">
        <v>1463</v>
      </c>
      <c r="F131" s="23" t="s">
        <v>5023</v>
      </c>
      <c r="G131" s="16"/>
      <c r="H131" s="11"/>
      <c r="I131" s="11"/>
      <c r="J131" s="11"/>
      <c r="K131" s="11"/>
      <c r="L131" s="12"/>
    </row>
    <row r="132" spans="1:12" ht="15">
      <c r="A132" s="22"/>
      <c r="B132" s="22" t="s">
        <v>1464</v>
      </c>
      <c r="C132" s="22" t="s">
        <v>75</v>
      </c>
      <c r="D132" s="22" t="s">
        <v>1353</v>
      </c>
      <c r="E132" s="22" t="s">
        <v>1465</v>
      </c>
      <c r="F132" s="23" t="s">
        <v>5023</v>
      </c>
      <c r="G132" s="16"/>
      <c r="H132" s="11"/>
      <c r="I132" s="11"/>
      <c r="J132" s="11"/>
      <c r="K132" s="11"/>
      <c r="L132" s="12"/>
    </row>
    <row r="133" spans="1:12" ht="50.4">
      <c r="A133" s="22"/>
      <c r="B133" s="22"/>
      <c r="C133" s="22"/>
      <c r="D133" s="22" t="s">
        <v>1466</v>
      </c>
      <c r="E133" s="22" t="s">
        <v>1467</v>
      </c>
      <c r="F133" s="23" t="s">
        <v>5023</v>
      </c>
      <c r="G133" s="16"/>
      <c r="H133" s="11"/>
      <c r="I133" s="11"/>
      <c r="J133" s="11"/>
      <c r="K133" s="11"/>
      <c r="L133" s="12"/>
    </row>
    <row r="134" spans="1:12" ht="25.2">
      <c r="A134" s="22"/>
      <c r="B134" s="22"/>
      <c r="C134" s="22"/>
      <c r="D134" s="22" t="s">
        <v>1468</v>
      </c>
      <c r="E134" s="22" t="s">
        <v>1469</v>
      </c>
      <c r="F134" s="23" t="s">
        <v>5023</v>
      </c>
      <c r="G134" s="16"/>
      <c r="H134" s="11"/>
      <c r="I134" s="11"/>
      <c r="J134" s="11"/>
      <c r="K134" s="11"/>
      <c r="L134" s="12"/>
    </row>
    <row r="135" spans="1:12" ht="25.2">
      <c r="A135" s="22"/>
      <c r="B135" s="22"/>
      <c r="C135" s="22"/>
      <c r="D135" s="22" t="s">
        <v>1470</v>
      </c>
      <c r="E135" s="22" t="s">
        <v>1471</v>
      </c>
      <c r="F135" s="23" t="s">
        <v>5023</v>
      </c>
      <c r="G135" s="16"/>
      <c r="H135" s="11"/>
      <c r="I135" s="11"/>
      <c r="J135" s="11"/>
      <c r="K135" s="11"/>
      <c r="L135" s="12"/>
    </row>
    <row r="136" spans="1:12" ht="15">
      <c r="A136" s="22"/>
      <c r="B136" s="22"/>
      <c r="C136" s="22"/>
      <c r="D136" s="22" t="s">
        <v>1472</v>
      </c>
      <c r="E136" s="22" t="s">
        <v>1473</v>
      </c>
      <c r="F136" s="23" t="s">
        <v>5023</v>
      </c>
      <c r="G136" s="16"/>
      <c r="H136" s="11"/>
      <c r="I136" s="11"/>
      <c r="J136" s="11"/>
      <c r="K136" s="11"/>
      <c r="L136" s="12"/>
    </row>
    <row r="137" spans="1:12" ht="25.2">
      <c r="A137" s="22"/>
      <c r="B137" s="22"/>
      <c r="C137" s="22"/>
      <c r="D137" s="22" t="s">
        <v>1474</v>
      </c>
      <c r="E137" s="22" t="s">
        <v>1475</v>
      </c>
      <c r="F137" s="23" t="s">
        <v>5023</v>
      </c>
      <c r="G137" s="16"/>
      <c r="H137" s="11"/>
      <c r="I137" s="11"/>
      <c r="J137" s="11"/>
      <c r="K137" s="11"/>
      <c r="L137" s="12"/>
    </row>
    <row r="138" spans="1:12" ht="15">
      <c r="A138" s="22"/>
      <c r="B138" s="22"/>
      <c r="C138" s="22"/>
      <c r="D138" s="22" t="s">
        <v>1476</v>
      </c>
      <c r="E138" s="22" t="s">
        <v>1469</v>
      </c>
      <c r="F138" s="23" t="s">
        <v>5023</v>
      </c>
      <c r="G138" s="16"/>
      <c r="H138" s="11"/>
      <c r="I138" s="11"/>
      <c r="J138" s="11"/>
      <c r="K138" s="11"/>
      <c r="L138" s="12"/>
    </row>
    <row r="139" spans="1:12" ht="15">
      <c r="A139" s="22"/>
      <c r="B139" s="22"/>
      <c r="C139" s="22"/>
      <c r="D139" s="22" t="s">
        <v>1477</v>
      </c>
      <c r="E139" s="22" t="s">
        <v>1478</v>
      </c>
      <c r="F139" s="23" t="s">
        <v>5023</v>
      </c>
      <c r="G139" s="16"/>
      <c r="H139" s="11"/>
      <c r="I139" s="11"/>
      <c r="J139" s="11"/>
      <c r="K139" s="11"/>
      <c r="L139" s="12"/>
    </row>
    <row r="140" spans="1:12" ht="25.2">
      <c r="A140" s="22"/>
      <c r="B140" s="22"/>
      <c r="C140" s="22"/>
      <c r="D140" s="22" t="s">
        <v>1316</v>
      </c>
      <c r="E140" s="22" t="s">
        <v>1317</v>
      </c>
      <c r="F140" s="23" t="s">
        <v>5023</v>
      </c>
      <c r="G140" s="16"/>
      <c r="H140" s="11"/>
      <c r="I140" s="11"/>
      <c r="J140" s="11"/>
      <c r="K140" s="11"/>
      <c r="L140" s="12"/>
    </row>
    <row r="141" spans="1:12" ht="37.799999999999997">
      <c r="A141" s="22"/>
      <c r="B141" s="22"/>
      <c r="C141" s="22"/>
      <c r="D141" s="22" t="s">
        <v>1479</v>
      </c>
      <c r="E141" s="22" t="s">
        <v>1478</v>
      </c>
      <c r="F141" s="23" t="s">
        <v>5023</v>
      </c>
      <c r="G141" s="16"/>
      <c r="H141" s="11"/>
      <c r="I141" s="11"/>
      <c r="J141" s="11"/>
      <c r="K141" s="11"/>
      <c r="L141" s="12"/>
    </row>
    <row r="142" spans="1:12" ht="25.2">
      <c r="A142" s="22"/>
      <c r="B142" s="22"/>
      <c r="C142" s="22"/>
      <c r="D142" s="22" t="s">
        <v>1480</v>
      </c>
      <c r="E142" s="22" t="s">
        <v>1481</v>
      </c>
      <c r="F142" s="23" t="s">
        <v>5023</v>
      </c>
      <c r="G142" s="16"/>
      <c r="H142" s="11"/>
      <c r="I142" s="11"/>
      <c r="J142" s="11"/>
      <c r="K142" s="11"/>
      <c r="L142" s="12"/>
    </row>
    <row r="143" spans="1:12" ht="37.799999999999997">
      <c r="A143" s="22"/>
      <c r="B143" s="22"/>
      <c r="C143" s="22"/>
      <c r="D143" s="22" t="s">
        <v>1600</v>
      </c>
      <c r="E143" s="22" t="s">
        <v>1601</v>
      </c>
      <c r="F143" s="23" t="s">
        <v>5023</v>
      </c>
      <c r="G143" s="16"/>
      <c r="H143" s="11"/>
      <c r="I143" s="11"/>
      <c r="J143" s="11"/>
      <c r="K143" s="11"/>
      <c r="L143" s="12"/>
    </row>
    <row r="144" spans="1:12" ht="50.4">
      <c r="A144" s="22"/>
      <c r="B144" s="22" t="s">
        <v>1482</v>
      </c>
      <c r="C144" s="22" t="s">
        <v>1</v>
      </c>
      <c r="D144" s="22" t="s">
        <v>1271</v>
      </c>
      <c r="E144" s="22" t="s">
        <v>1272</v>
      </c>
      <c r="F144" s="23" t="s">
        <v>5023</v>
      </c>
      <c r="G144" s="16"/>
      <c r="H144" s="11"/>
      <c r="I144" s="11"/>
      <c r="J144" s="11"/>
      <c r="K144" s="11"/>
      <c r="L144" s="12"/>
    </row>
    <row r="145" spans="1:12" ht="25.2">
      <c r="A145" s="22"/>
      <c r="B145" s="22" t="s">
        <v>1483</v>
      </c>
      <c r="C145" s="22" t="s">
        <v>1274</v>
      </c>
      <c r="D145" s="22" t="s">
        <v>1484</v>
      </c>
      <c r="E145" s="22" t="s">
        <v>1485</v>
      </c>
      <c r="F145" s="23" t="s">
        <v>5023</v>
      </c>
      <c r="G145" s="16"/>
      <c r="H145" s="11"/>
      <c r="I145" s="11"/>
      <c r="J145" s="11"/>
      <c r="K145" s="11"/>
      <c r="L145" s="12"/>
    </row>
    <row r="146" spans="1:12" ht="15">
      <c r="A146" s="22"/>
      <c r="B146" s="22" t="s">
        <v>52</v>
      </c>
      <c r="C146" s="22" t="s">
        <v>51</v>
      </c>
      <c r="D146" s="22" t="s">
        <v>1486</v>
      </c>
      <c r="E146" s="22" t="s">
        <v>1487</v>
      </c>
      <c r="F146" s="23" t="s">
        <v>5023</v>
      </c>
      <c r="G146" s="16"/>
      <c r="H146" s="11"/>
      <c r="I146" s="11"/>
      <c r="J146" s="11"/>
      <c r="K146" s="11"/>
      <c r="L146" s="12"/>
    </row>
    <row r="147" spans="1:12" ht="15">
      <c r="A147" s="22"/>
      <c r="B147" s="22"/>
      <c r="C147" s="22"/>
      <c r="D147" s="22" t="s">
        <v>1488</v>
      </c>
      <c r="E147" s="22" t="s">
        <v>1489</v>
      </c>
      <c r="F147" s="23" t="s">
        <v>5023</v>
      </c>
      <c r="G147" s="16"/>
      <c r="H147" s="11"/>
      <c r="I147" s="11"/>
      <c r="J147" s="11"/>
      <c r="K147" s="11"/>
      <c r="L147" s="12"/>
    </row>
    <row r="148" spans="1:12" ht="15">
      <c r="A148" s="22"/>
      <c r="B148" s="22"/>
      <c r="C148" s="22"/>
      <c r="D148" s="22" t="s">
        <v>1353</v>
      </c>
      <c r="E148" s="22" t="s">
        <v>1490</v>
      </c>
      <c r="F148" s="23" t="s">
        <v>5023</v>
      </c>
      <c r="G148" s="16"/>
      <c r="H148" s="11"/>
      <c r="I148" s="11"/>
      <c r="J148" s="11"/>
      <c r="K148" s="11"/>
      <c r="L148" s="12"/>
    </row>
    <row r="149" spans="1:12" ht="15">
      <c r="A149" s="22"/>
      <c r="B149" s="22"/>
      <c r="C149" s="22"/>
      <c r="D149" s="22"/>
      <c r="E149" s="22" t="s">
        <v>1491</v>
      </c>
      <c r="F149" s="23" t="s">
        <v>5023</v>
      </c>
      <c r="G149" s="16"/>
      <c r="H149" s="11"/>
      <c r="I149" s="11"/>
      <c r="J149" s="11"/>
      <c r="K149" s="11"/>
      <c r="L149" s="12"/>
    </row>
    <row r="150" spans="1:12" ht="15">
      <c r="A150" s="22"/>
      <c r="B150" s="22"/>
      <c r="C150" s="22"/>
      <c r="D150" s="22"/>
      <c r="E150" s="22" t="s">
        <v>1492</v>
      </c>
      <c r="F150" s="23" t="s">
        <v>5023</v>
      </c>
      <c r="G150" s="16"/>
      <c r="H150" s="11"/>
      <c r="I150" s="11"/>
      <c r="J150" s="11"/>
      <c r="K150" s="11"/>
      <c r="L150" s="12"/>
    </row>
    <row r="151" spans="1:12" ht="37.799999999999997">
      <c r="A151" s="22"/>
      <c r="B151" s="22"/>
      <c r="C151" s="22"/>
      <c r="D151" s="22" t="s">
        <v>1493</v>
      </c>
      <c r="E151" s="22" t="s">
        <v>1494</v>
      </c>
      <c r="F151" s="23" t="s">
        <v>5023</v>
      </c>
      <c r="G151" s="16"/>
      <c r="H151" s="11"/>
      <c r="I151" s="11"/>
      <c r="J151" s="11"/>
      <c r="K151" s="11"/>
      <c r="L151" s="12"/>
    </row>
    <row r="152" spans="1:12" ht="15">
      <c r="A152" s="22"/>
      <c r="B152" s="22"/>
      <c r="C152" s="22"/>
      <c r="D152" s="22"/>
      <c r="E152" s="22" t="s">
        <v>1495</v>
      </c>
      <c r="F152" s="23" t="s">
        <v>5023</v>
      </c>
      <c r="G152" s="16"/>
      <c r="H152" s="11"/>
      <c r="I152" s="11"/>
      <c r="J152" s="11"/>
      <c r="K152" s="11"/>
      <c r="L152" s="12"/>
    </row>
    <row r="153" spans="1:12" ht="15">
      <c r="A153" s="22"/>
      <c r="B153" s="22"/>
      <c r="C153" s="22"/>
      <c r="D153" s="22"/>
      <c r="E153" s="22" t="s">
        <v>1496</v>
      </c>
      <c r="F153" s="23" t="s">
        <v>5023</v>
      </c>
      <c r="G153" s="16"/>
      <c r="H153" s="11"/>
      <c r="I153" s="11"/>
      <c r="J153" s="11"/>
      <c r="K153" s="11"/>
      <c r="L153" s="12"/>
    </row>
    <row r="154" spans="1:12" ht="15">
      <c r="A154" s="22"/>
      <c r="B154" s="22"/>
      <c r="C154" s="22"/>
      <c r="D154" s="22" t="s">
        <v>1400</v>
      </c>
      <c r="E154" s="22" t="s">
        <v>1497</v>
      </c>
      <c r="F154" s="23" t="s">
        <v>5023</v>
      </c>
      <c r="G154" s="16"/>
      <c r="H154" s="11"/>
      <c r="I154" s="11"/>
      <c r="J154" s="11"/>
      <c r="K154" s="11"/>
      <c r="L154" s="12"/>
    </row>
    <row r="155" spans="1:12" ht="15">
      <c r="A155" s="22"/>
      <c r="B155" s="22"/>
      <c r="C155" s="22"/>
      <c r="D155" s="22"/>
      <c r="E155" s="22" t="s">
        <v>1498</v>
      </c>
      <c r="F155" s="23" t="s">
        <v>5023</v>
      </c>
      <c r="G155" s="16"/>
      <c r="H155" s="11"/>
      <c r="I155" s="11"/>
      <c r="J155" s="11"/>
      <c r="K155" s="11"/>
      <c r="L155" s="12"/>
    </row>
    <row r="156" spans="1:12" ht="15">
      <c r="A156" s="22"/>
      <c r="B156" s="22"/>
      <c r="C156" s="22"/>
      <c r="D156" s="22"/>
      <c r="E156" s="22" t="s">
        <v>1499</v>
      </c>
      <c r="F156" s="23" t="s">
        <v>5023</v>
      </c>
      <c r="G156" s="16"/>
      <c r="H156" s="11"/>
      <c r="I156" s="11"/>
      <c r="J156" s="11"/>
      <c r="K156" s="11"/>
      <c r="L156" s="12"/>
    </row>
    <row r="157" spans="1:12" ht="37.799999999999997">
      <c r="A157" s="22"/>
      <c r="B157" s="22"/>
      <c r="C157" s="22"/>
      <c r="D157" s="22" t="s">
        <v>1500</v>
      </c>
      <c r="E157" s="22" t="s">
        <v>1501</v>
      </c>
      <c r="F157" s="23" t="s">
        <v>5023</v>
      </c>
      <c r="G157" s="16"/>
      <c r="H157" s="11"/>
      <c r="I157" s="11"/>
      <c r="J157" s="11"/>
      <c r="K157" s="11"/>
      <c r="L157" s="12"/>
    </row>
    <row r="158" spans="1:12" ht="37.799999999999997">
      <c r="A158" s="22"/>
      <c r="B158" s="22"/>
      <c r="C158" s="22"/>
      <c r="D158" s="22" t="s">
        <v>1502</v>
      </c>
      <c r="E158" s="22" t="s">
        <v>1503</v>
      </c>
      <c r="F158" s="23" t="s">
        <v>5023</v>
      </c>
      <c r="G158" s="16"/>
      <c r="H158" s="11"/>
      <c r="I158" s="11"/>
      <c r="J158" s="11"/>
      <c r="K158" s="11"/>
      <c r="L158" s="12"/>
    </row>
    <row r="159" spans="1:12" ht="37.799999999999997">
      <c r="A159" s="22"/>
      <c r="B159" s="22"/>
      <c r="C159" s="22"/>
      <c r="D159" s="22" t="s">
        <v>53</v>
      </c>
      <c r="E159" s="22" t="s">
        <v>54</v>
      </c>
      <c r="F159" s="23" t="s">
        <v>5</v>
      </c>
      <c r="G159" s="16"/>
      <c r="H159" s="11"/>
      <c r="I159" s="11"/>
      <c r="J159" s="11"/>
      <c r="K159" s="11"/>
      <c r="L159" s="12"/>
    </row>
    <row r="160" spans="1:12" ht="37.799999999999997">
      <c r="A160" s="22"/>
      <c r="B160" s="22"/>
      <c r="C160" s="22"/>
      <c r="D160" s="22" t="s">
        <v>55</v>
      </c>
      <c r="E160" s="22" t="s">
        <v>56</v>
      </c>
      <c r="F160" s="23" t="s">
        <v>5</v>
      </c>
      <c r="G160" s="16"/>
      <c r="H160" s="11"/>
      <c r="I160" s="11"/>
      <c r="J160" s="11"/>
      <c r="K160" s="11"/>
      <c r="L160" s="12"/>
    </row>
    <row r="161" spans="1:12" ht="37.799999999999997">
      <c r="A161" s="22"/>
      <c r="B161" s="22"/>
      <c r="C161" s="22"/>
      <c r="D161" s="22" t="s">
        <v>1198</v>
      </c>
      <c r="E161" s="22" t="s">
        <v>1231</v>
      </c>
      <c r="F161" s="23" t="s">
        <v>5</v>
      </c>
      <c r="G161" s="16"/>
      <c r="H161" s="11"/>
      <c r="I161" s="11"/>
      <c r="J161" s="11"/>
      <c r="K161" s="11"/>
      <c r="L161" s="12"/>
    </row>
    <row r="162" spans="1:12" ht="25.2">
      <c r="A162" s="22"/>
      <c r="B162" s="22"/>
      <c r="C162" s="22"/>
      <c r="D162" s="22" t="s">
        <v>1504</v>
      </c>
      <c r="E162" s="22" t="s">
        <v>1505</v>
      </c>
      <c r="F162" s="23" t="s">
        <v>5023</v>
      </c>
      <c r="G162" s="16"/>
      <c r="H162" s="11"/>
      <c r="I162" s="11"/>
      <c r="J162" s="11"/>
      <c r="K162" s="11"/>
      <c r="L162" s="12"/>
    </row>
    <row r="163" spans="1:12" ht="25.2">
      <c r="A163" s="22"/>
      <c r="B163" s="22"/>
      <c r="C163" s="22"/>
      <c r="D163" s="22" t="s">
        <v>1506</v>
      </c>
      <c r="E163" s="22" t="s">
        <v>1507</v>
      </c>
      <c r="F163" s="23" t="s">
        <v>5023</v>
      </c>
      <c r="G163" s="16"/>
      <c r="H163" s="11"/>
      <c r="I163" s="11"/>
      <c r="J163" s="11"/>
      <c r="K163" s="11"/>
      <c r="L163" s="12"/>
    </row>
    <row r="164" spans="1:12" ht="25.2">
      <c r="A164" s="22"/>
      <c r="B164" s="22"/>
      <c r="C164" s="22"/>
      <c r="D164" s="22" t="s">
        <v>1508</v>
      </c>
      <c r="E164" s="22" t="s">
        <v>60</v>
      </c>
      <c r="F164" s="23" t="s">
        <v>5023</v>
      </c>
      <c r="G164" s="16"/>
      <c r="H164" s="11"/>
      <c r="I164" s="11"/>
      <c r="J164" s="11"/>
      <c r="K164" s="11"/>
      <c r="L164" s="12"/>
    </row>
    <row r="165" spans="1:12" ht="37.799999999999997">
      <c r="A165" s="22"/>
      <c r="B165" s="22"/>
      <c r="C165" s="22"/>
      <c r="D165" s="22" t="s">
        <v>57</v>
      </c>
      <c r="E165" s="22" t="s">
        <v>58</v>
      </c>
      <c r="F165" s="23" t="s">
        <v>5</v>
      </c>
      <c r="G165" s="16"/>
      <c r="H165" s="11"/>
      <c r="I165" s="11"/>
      <c r="J165" s="11"/>
      <c r="K165" s="11"/>
      <c r="L165" s="12"/>
    </row>
    <row r="166" spans="1:12" ht="15">
      <c r="A166" s="22"/>
      <c r="B166" s="22"/>
      <c r="C166" s="22"/>
      <c r="D166" s="22" t="s">
        <v>1556</v>
      </c>
      <c r="E166" s="22" t="s">
        <v>1557</v>
      </c>
      <c r="F166" s="23" t="s">
        <v>5023</v>
      </c>
      <c r="G166" s="16"/>
      <c r="H166" s="11"/>
      <c r="I166" s="11"/>
      <c r="J166" s="11"/>
      <c r="K166" s="11"/>
      <c r="L166" s="12"/>
    </row>
    <row r="167" spans="1:12" ht="15">
      <c r="A167" s="22"/>
      <c r="B167" s="22"/>
      <c r="C167" s="22"/>
      <c r="D167" s="22" t="s">
        <v>1509</v>
      </c>
      <c r="E167" s="22" t="s">
        <v>1510</v>
      </c>
      <c r="F167" s="23" t="s">
        <v>5023</v>
      </c>
      <c r="G167" s="16"/>
      <c r="H167" s="11"/>
      <c r="I167" s="11"/>
      <c r="J167" s="11"/>
      <c r="K167" s="11"/>
      <c r="L167" s="12"/>
    </row>
    <row r="168" spans="1:12" ht="25.2">
      <c r="A168" s="22"/>
      <c r="B168" s="22"/>
      <c r="C168" s="22"/>
      <c r="D168" s="22" t="s">
        <v>1511</v>
      </c>
      <c r="E168" s="22" t="s">
        <v>1512</v>
      </c>
      <c r="F168" s="23" t="s">
        <v>5023</v>
      </c>
      <c r="G168" s="16"/>
      <c r="H168" s="11"/>
      <c r="I168" s="11"/>
      <c r="J168" s="11"/>
      <c r="K168" s="11"/>
      <c r="L168" s="12"/>
    </row>
    <row r="169" spans="1:12" ht="15">
      <c r="A169" s="22"/>
      <c r="B169" s="22"/>
      <c r="C169" s="22"/>
      <c r="D169" s="22"/>
      <c r="E169" s="22" t="s">
        <v>1513</v>
      </c>
      <c r="F169" s="23" t="s">
        <v>5023</v>
      </c>
      <c r="G169" s="16"/>
      <c r="H169" s="11"/>
      <c r="I169" s="11"/>
      <c r="J169" s="11"/>
      <c r="K169" s="11"/>
      <c r="L169" s="12"/>
    </row>
    <row r="170" spans="1:12" ht="15">
      <c r="A170" s="22"/>
      <c r="B170" s="22"/>
      <c r="C170" s="22"/>
      <c r="D170" s="22" t="s">
        <v>1514</v>
      </c>
      <c r="E170" s="22" t="s">
        <v>1515</v>
      </c>
      <c r="F170" s="23" t="s">
        <v>5023</v>
      </c>
      <c r="G170" s="16"/>
      <c r="H170" s="11"/>
      <c r="I170" s="11"/>
      <c r="J170" s="11"/>
      <c r="K170" s="11"/>
      <c r="L170" s="12"/>
    </row>
    <row r="171" spans="1:12" ht="25.2">
      <c r="A171" s="22"/>
      <c r="B171" s="22"/>
      <c r="C171" s="22"/>
      <c r="D171" s="22" t="s">
        <v>1516</v>
      </c>
      <c r="E171" s="22" t="s">
        <v>1517</v>
      </c>
      <c r="F171" s="23" t="s">
        <v>5023</v>
      </c>
      <c r="G171" s="16"/>
      <c r="H171" s="11"/>
      <c r="I171" s="11"/>
      <c r="J171" s="11"/>
      <c r="K171" s="11"/>
      <c r="L171" s="12"/>
    </row>
    <row r="172" spans="1:12" ht="25.2">
      <c r="A172" s="22"/>
      <c r="B172" s="22"/>
      <c r="C172" s="22"/>
      <c r="D172" s="22" t="s">
        <v>1518</v>
      </c>
      <c r="E172" s="22" t="s">
        <v>1519</v>
      </c>
      <c r="F172" s="23" t="s">
        <v>5023</v>
      </c>
      <c r="G172" s="16"/>
      <c r="H172" s="11"/>
      <c r="I172" s="11"/>
      <c r="J172" s="11"/>
      <c r="K172" s="11"/>
      <c r="L172" s="12"/>
    </row>
    <row r="173" spans="1:12" ht="25.2">
      <c r="A173" s="22"/>
      <c r="B173" s="22"/>
      <c r="C173" s="22"/>
      <c r="D173" s="22" t="s">
        <v>1520</v>
      </c>
      <c r="E173" s="22" t="s">
        <v>1521</v>
      </c>
      <c r="F173" s="23" t="s">
        <v>5023</v>
      </c>
      <c r="G173" s="16"/>
      <c r="H173" s="11"/>
      <c r="I173" s="11"/>
      <c r="J173" s="11"/>
      <c r="K173" s="11"/>
      <c r="L173" s="12"/>
    </row>
    <row r="174" spans="1:12" ht="15">
      <c r="A174" s="22"/>
      <c r="B174" s="22"/>
      <c r="C174" s="22"/>
      <c r="D174" s="22" t="s">
        <v>1522</v>
      </c>
      <c r="E174" s="22" t="s">
        <v>1523</v>
      </c>
      <c r="F174" s="23" t="s">
        <v>5023</v>
      </c>
      <c r="G174" s="16"/>
      <c r="H174" s="11"/>
      <c r="I174" s="11"/>
      <c r="J174" s="11"/>
      <c r="K174" s="11"/>
      <c r="L174" s="12"/>
    </row>
    <row r="175" spans="1:12" ht="15">
      <c r="A175" s="22"/>
      <c r="B175" s="22"/>
      <c r="C175" s="22"/>
      <c r="D175" s="22" t="s">
        <v>1524</v>
      </c>
      <c r="E175" s="22" t="s">
        <v>1525</v>
      </c>
      <c r="F175" s="23" t="s">
        <v>5023</v>
      </c>
      <c r="G175" s="16"/>
      <c r="H175" s="11"/>
      <c r="I175" s="11"/>
      <c r="J175" s="11"/>
      <c r="K175" s="11"/>
      <c r="L175" s="12"/>
    </row>
    <row r="176" spans="1:12" ht="25.2">
      <c r="A176" s="22"/>
      <c r="B176" s="22"/>
      <c r="C176" s="22"/>
      <c r="D176" s="22" t="s">
        <v>1526</v>
      </c>
      <c r="E176" s="22" t="s">
        <v>1527</v>
      </c>
      <c r="F176" s="23" t="s">
        <v>5023</v>
      </c>
      <c r="G176" s="16"/>
      <c r="H176" s="11"/>
      <c r="I176" s="11"/>
      <c r="J176" s="11"/>
      <c r="K176" s="11"/>
      <c r="L176" s="12"/>
    </row>
    <row r="177" spans="1:12" ht="15">
      <c r="A177" s="22"/>
      <c r="B177" s="22"/>
      <c r="C177" s="22"/>
      <c r="D177" s="22" t="s">
        <v>1528</v>
      </c>
      <c r="E177" s="22" t="s">
        <v>1529</v>
      </c>
      <c r="F177" s="23" t="s">
        <v>5023</v>
      </c>
      <c r="G177" s="16"/>
      <c r="H177" s="11"/>
      <c r="I177" s="11"/>
      <c r="J177" s="11"/>
      <c r="K177" s="11"/>
      <c r="L177" s="12"/>
    </row>
    <row r="178" spans="1:12" ht="37.799999999999997">
      <c r="A178" s="22"/>
      <c r="B178" s="22"/>
      <c r="C178" s="22"/>
      <c r="D178" s="22" t="s">
        <v>1530</v>
      </c>
      <c r="E178" s="22" t="s">
        <v>1531</v>
      </c>
      <c r="F178" s="23" t="s">
        <v>5023</v>
      </c>
      <c r="G178" s="16"/>
      <c r="H178" s="11"/>
      <c r="I178" s="11"/>
      <c r="J178" s="11"/>
      <c r="K178" s="11"/>
      <c r="L178" s="12"/>
    </row>
    <row r="179" spans="1:12" ht="25.2">
      <c r="A179" s="22"/>
      <c r="B179" s="22"/>
      <c r="C179" s="22"/>
      <c r="D179" s="22" t="s">
        <v>1314</v>
      </c>
      <c r="E179" s="22" t="s">
        <v>1532</v>
      </c>
      <c r="F179" s="23" t="s">
        <v>5023</v>
      </c>
      <c r="G179" s="16"/>
      <c r="H179" s="11"/>
      <c r="I179" s="11"/>
      <c r="J179" s="11"/>
      <c r="K179" s="11"/>
      <c r="L179" s="12"/>
    </row>
    <row r="180" spans="1:12" ht="25.2">
      <c r="A180" s="22"/>
      <c r="B180" s="22"/>
      <c r="C180" s="22"/>
      <c r="D180" s="22" t="s">
        <v>1533</v>
      </c>
      <c r="E180" s="22" t="s">
        <v>1534</v>
      </c>
      <c r="F180" s="23" t="s">
        <v>5023</v>
      </c>
      <c r="G180" s="16"/>
      <c r="H180" s="11"/>
      <c r="I180" s="11"/>
      <c r="J180" s="11"/>
      <c r="K180" s="11"/>
      <c r="L180" s="12"/>
    </row>
    <row r="181" spans="1:12" ht="25.2">
      <c r="A181" s="22"/>
      <c r="B181" s="22"/>
      <c r="C181" s="22"/>
      <c r="D181" s="22" t="s">
        <v>1535</v>
      </c>
      <c r="E181" s="22" t="s">
        <v>1536</v>
      </c>
      <c r="F181" s="23" t="s">
        <v>5023</v>
      </c>
      <c r="G181" s="16"/>
      <c r="H181" s="11"/>
      <c r="I181" s="11"/>
      <c r="J181" s="11"/>
      <c r="K181" s="11"/>
      <c r="L181" s="12"/>
    </row>
    <row r="182" spans="1:12" ht="25.2">
      <c r="A182" s="22"/>
      <c r="B182" s="22"/>
      <c r="C182" s="22"/>
      <c r="D182" s="22" t="s">
        <v>1316</v>
      </c>
      <c r="E182" s="22" t="s">
        <v>1317</v>
      </c>
      <c r="F182" s="23" t="s">
        <v>5023</v>
      </c>
      <c r="G182" s="16"/>
      <c r="H182" s="11"/>
      <c r="I182" s="11"/>
      <c r="J182" s="11"/>
      <c r="K182" s="11"/>
      <c r="L182" s="12"/>
    </row>
    <row r="183" spans="1:12" ht="15">
      <c r="A183" s="22"/>
      <c r="B183" s="22"/>
      <c r="C183" s="22"/>
      <c r="D183" s="22" t="s">
        <v>1537</v>
      </c>
      <c r="E183" s="22" t="s">
        <v>1538</v>
      </c>
      <c r="F183" s="23" t="s">
        <v>5023</v>
      </c>
      <c r="G183" s="16"/>
      <c r="H183" s="11"/>
      <c r="I183" s="11"/>
      <c r="J183" s="11"/>
      <c r="K183" s="11"/>
      <c r="L183" s="12"/>
    </row>
    <row r="184" spans="1:12" ht="37.799999999999997">
      <c r="A184" s="22"/>
      <c r="B184" s="22"/>
      <c r="C184" s="22"/>
      <c r="D184" s="22" t="s">
        <v>1539</v>
      </c>
      <c r="E184" s="22" t="s">
        <v>1540</v>
      </c>
      <c r="F184" s="23" t="s">
        <v>5023</v>
      </c>
      <c r="G184" s="16"/>
      <c r="H184" s="11"/>
      <c r="I184" s="11"/>
      <c r="J184" s="11"/>
      <c r="K184" s="11"/>
      <c r="L184" s="12"/>
    </row>
    <row r="185" spans="1:12" ht="37.799999999999997">
      <c r="A185" s="22"/>
      <c r="B185" s="22"/>
      <c r="C185" s="22"/>
      <c r="D185" s="22" t="s">
        <v>1541</v>
      </c>
      <c r="E185" s="22" t="s">
        <v>1542</v>
      </c>
      <c r="F185" s="23" t="s">
        <v>5023</v>
      </c>
      <c r="G185" s="16"/>
      <c r="H185" s="11"/>
      <c r="I185" s="11"/>
      <c r="J185" s="11"/>
      <c r="K185" s="11"/>
      <c r="L185" s="12"/>
    </row>
    <row r="186" spans="1:12" ht="37.799999999999997">
      <c r="A186" s="22"/>
      <c r="B186" s="22"/>
      <c r="C186" s="22"/>
      <c r="D186" s="22" t="s">
        <v>59</v>
      </c>
      <c r="E186" s="22" t="s">
        <v>60</v>
      </c>
      <c r="F186" s="23" t="s">
        <v>5</v>
      </c>
      <c r="G186" s="16"/>
      <c r="H186" s="11"/>
      <c r="I186" s="11"/>
      <c r="J186" s="11"/>
      <c r="K186" s="11"/>
      <c r="L186" s="12"/>
    </row>
    <row r="187" spans="1:12" ht="37.799999999999997">
      <c r="A187" s="22"/>
      <c r="B187" s="22"/>
      <c r="C187" s="22"/>
      <c r="D187" s="22" t="s">
        <v>61</v>
      </c>
      <c r="E187" s="22" t="s">
        <v>62</v>
      </c>
      <c r="F187" s="23" t="s">
        <v>5</v>
      </c>
      <c r="G187" s="16"/>
      <c r="H187" s="11"/>
      <c r="I187" s="11"/>
      <c r="J187" s="11"/>
      <c r="K187" s="11"/>
      <c r="L187" s="12"/>
    </row>
    <row r="188" spans="1:12" ht="25.2">
      <c r="A188" s="22"/>
      <c r="B188" s="22"/>
      <c r="C188" s="22"/>
      <c r="D188" s="22" t="s">
        <v>1595</v>
      </c>
      <c r="E188" s="22" t="s">
        <v>1597</v>
      </c>
      <c r="F188" s="23" t="s">
        <v>5023</v>
      </c>
      <c r="G188" s="16"/>
      <c r="H188" s="11"/>
      <c r="I188" s="11"/>
      <c r="J188" s="11"/>
      <c r="K188" s="11"/>
      <c r="L188" s="12"/>
    </row>
    <row r="189" spans="1:12" ht="25.2">
      <c r="A189" s="22"/>
      <c r="B189" s="22"/>
      <c r="C189" s="22"/>
      <c r="D189" s="22"/>
      <c r="E189" s="22" t="s">
        <v>1596</v>
      </c>
      <c r="F189" s="23" t="s">
        <v>5023</v>
      </c>
      <c r="G189" s="16"/>
      <c r="H189" s="11"/>
      <c r="I189" s="11"/>
      <c r="J189" s="11"/>
      <c r="K189" s="11"/>
      <c r="L189" s="12"/>
    </row>
    <row r="190" spans="1:12" ht="15">
      <c r="A190" s="22"/>
      <c r="B190" s="22"/>
      <c r="C190" s="22"/>
      <c r="D190" s="22" t="s">
        <v>1543</v>
      </c>
      <c r="E190" s="22" t="s">
        <v>1544</v>
      </c>
      <c r="F190" s="23" t="s">
        <v>5023</v>
      </c>
      <c r="G190" s="16"/>
      <c r="H190" s="11"/>
      <c r="I190" s="11"/>
      <c r="J190" s="11"/>
      <c r="K190" s="11"/>
      <c r="L190" s="12"/>
    </row>
    <row r="191" spans="1:12" ht="37.799999999999997">
      <c r="A191" s="22"/>
      <c r="B191" s="22"/>
      <c r="C191" s="22"/>
      <c r="D191" s="22" t="s">
        <v>1545</v>
      </c>
      <c r="E191" s="22" t="s">
        <v>1546</v>
      </c>
      <c r="F191" s="23" t="s">
        <v>5023</v>
      </c>
      <c r="G191" s="16"/>
      <c r="H191" s="11"/>
      <c r="I191" s="11"/>
      <c r="J191" s="11"/>
      <c r="K191" s="11"/>
      <c r="L191" s="12"/>
    </row>
    <row r="192" spans="1:12" ht="15">
      <c r="A192" s="22"/>
      <c r="B192" s="22"/>
      <c r="C192" s="22"/>
      <c r="D192" s="22" t="s">
        <v>1547</v>
      </c>
      <c r="E192" s="22" t="s">
        <v>1529</v>
      </c>
      <c r="F192" s="23" t="s">
        <v>5023</v>
      </c>
      <c r="G192" s="16"/>
      <c r="H192" s="11"/>
      <c r="I192" s="11"/>
      <c r="J192" s="11"/>
      <c r="K192" s="11"/>
      <c r="L192" s="12"/>
    </row>
    <row r="193" spans="1:12" ht="37.799999999999997">
      <c r="A193" s="22"/>
      <c r="B193" s="22"/>
      <c r="C193" s="22"/>
      <c r="D193" s="22" t="s">
        <v>63</v>
      </c>
      <c r="E193" s="22" t="s">
        <v>64</v>
      </c>
      <c r="F193" s="23" t="s">
        <v>5</v>
      </c>
      <c r="G193" s="16"/>
      <c r="H193" s="11"/>
      <c r="I193" s="11"/>
      <c r="J193" s="11"/>
      <c r="K193" s="11"/>
      <c r="L193" s="12"/>
    </row>
    <row r="194" spans="1:12" ht="25.2">
      <c r="A194" s="22"/>
      <c r="B194" s="22"/>
      <c r="C194" s="22"/>
      <c r="D194" s="22" t="s">
        <v>1548</v>
      </c>
      <c r="E194" s="22" t="s">
        <v>1252</v>
      </c>
      <c r="F194" s="23" t="s">
        <v>5023</v>
      </c>
      <c r="G194" s="16"/>
      <c r="H194" s="11"/>
      <c r="I194" s="11"/>
      <c r="J194" s="11"/>
      <c r="K194" s="11"/>
      <c r="L194" s="12"/>
    </row>
    <row r="195" spans="1:12" ht="15">
      <c r="A195" s="22"/>
      <c r="B195" s="22"/>
      <c r="C195" s="22"/>
      <c r="D195" s="22"/>
      <c r="E195" s="22" t="s">
        <v>1253</v>
      </c>
      <c r="F195" s="23" t="s">
        <v>5023</v>
      </c>
      <c r="G195" s="16"/>
      <c r="H195" s="11"/>
      <c r="I195" s="11"/>
      <c r="J195" s="11"/>
      <c r="K195" s="11"/>
      <c r="L195" s="12"/>
    </row>
    <row r="196" spans="1:12" ht="37.799999999999997">
      <c r="A196" s="22"/>
      <c r="B196" s="22"/>
      <c r="C196" s="22"/>
      <c r="D196" s="22" t="s">
        <v>1200</v>
      </c>
      <c r="E196" s="22" t="s">
        <v>1252</v>
      </c>
      <c r="F196" s="23" t="s">
        <v>5</v>
      </c>
      <c r="G196" s="16"/>
      <c r="H196" s="11"/>
      <c r="I196" s="11"/>
      <c r="J196" s="11"/>
      <c r="K196" s="11"/>
      <c r="L196" s="12"/>
    </row>
    <row r="197" spans="1:12" ht="37.799999999999997">
      <c r="A197" s="22"/>
      <c r="B197" s="22"/>
      <c r="C197" s="22"/>
      <c r="D197" s="22"/>
      <c r="E197" s="22" t="s">
        <v>1253</v>
      </c>
      <c r="F197" s="23" t="s">
        <v>5</v>
      </c>
      <c r="G197" s="16"/>
      <c r="H197" s="11"/>
      <c r="I197" s="11"/>
      <c r="J197" s="11"/>
      <c r="K197" s="11"/>
      <c r="L197" s="12"/>
    </row>
    <row r="198" spans="1:12" ht="15">
      <c r="A198" s="22"/>
      <c r="B198" s="22"/>
      <c r="C198" s="22"/>
      <c r="D198" s="22" t="s">
        <v>1549</v>
      </c>
      <c r="E198" s="22" t="s">
        <v>1487</v>
      </c>
      <c r="F198" s="23" t="s">
        <v>5023</v>
      </c>
      <c r="G198" s="16"/>
      <c r="H198" s="11"/>
      <c r="I198" s="11"/>
      <c r="J198" s="11"/>
      <c r="K198" s="11"/>
      <c r="L198" s="12"/>
    </row>
    <row r="199" spans="1:12" ht="37.799999999999997">
      <c r="A199" s="22"/>
      <c r="B199" s="22"/>
      <c r="C199" s="22"/>
      <c r="D199" s="22" t="s">
        <v>1550</v>
      </c>
      <c r="E199" s="22" t="s">
        <v>1551</v>
      </c>
      <c r="F199" s="23" t="s">
        <v>5023</v>
      </c>
      <c r="G199" s="16"/>
      <c r="H199" s="11"/>
      <c r="I199" s="11"/>
      <c r="J199" s="11"/>
      <c r="K199" s="11"/>
      <c r="L199" s="12"/>
    </row>
    <row r="200" spans="1:12" ht="37.799999999999997">
      <c r="A200" s="22"/>
      <c r="B200" s="22"/>
      <c r="C200" s="22"/>
      <c r="D200" s="22" t="s">
        <v>1552</v>
      </c>
      <c r="E200" s="22" t="s">
        <v>1553</v>
      </c>
      <c r="F200" s="23" t="s">
        <v>5023</v>
      </c>
      <c r="G200" s="16"/>
      <c r="H200" s="11"/>
      <c r="I200" s="11"/>
      <c r="J200" s="11"/>
      <c r="K200" s="11"/>
      <c r="L200" s="12"/>
    </row>
    <row r="201" spans="1:12" ht="37.799999999999997">
      <c r="A201" s="22"/>
      <c r="B201" s="22"/>
      <c r="C201" s="22"/>
      <c r="D201" s="22" t="s">
        <v>65</v>
      </c>
      <c r="E201" s="22" t="s">
        <v>54</v>
      </c>
      <c r="F201" s="23" t="s">
        <v>5</v>
      </c>
      <c r="G201" s="16"/>
      <c r="H201" s="11"/>
      <c r="I201" s="11"/>
      <c r="J201" s="11"/>
      <c r="K201" s="11"/>
      <c r="L201" s="12"/>
    </row>
    <row r="202" spans="1:12" ht="25.2">
      <c r="A202" s="22"/>
      <c r="B202" s="22"/>
      <c r="C202" s="22"/>
      <c r="D202" s="22" t="s">
        <v>1554</v>
      </c>
      <c r="E202" s="22" t="s">
        <v>1555</v>
      </c>
      <c r="F202" s="23" t="s">
        <v>5023</v>
      </c>
      <c r="G202" s="16"/>
      <c r="H202" s="11"/>
      <c r="I202" s="11"/>
      <c r="J202" s="11"/>
      <c r="K202" s="11"/>
      <c r="L202" s="12"/>
    </row>
    <row r="203" spans="1:12" ht="15">
      <c r="A203" s="22"/>
      <c r="B203" s="22"/>
      <c r="C203" s="22"/>
      <c r="D203" s="22" t="s">
        <v>1558</v>
      </c>
      <c r="E203" s="22" t="s">
        <v>1559</v>
      </c>
      <c r="F203" s="23" t="s">
        <v>5023</v>
      </c>
      <c r="G203" s="16"/>
      <c r="H203" s="11"/>
      <c r="I203" s="11"/>
      <c r="J203" s="11"/>
      <c r="K203" s="11"/>
      <c r="L203" s="12"/>
    </row>
    <row r="204" spans="1:12" ht="25.2">
      <c r="A204" s="22"/>
      <c r="B204" s="22" t="s">
        <v>1560</v>
      </c>
      <c r="C204" s="22" t="s">
        <v>1561</v>
      </c>
      <c r="D204" s="22" t="s">
        <v>1562</v>
      </c>
      <c r="E204" s="22" t="s">
        <v>1563</v>
      </c>
      <c r="F204" s="23" t="s">
        <v>5023</v>
      </c>
      <c r="G204" s="16"/>
      <c r="H204" s="11"/>
      <c r="I204" s="11"/>
      <c r="J204" s="11"/>
      <c r="K204" s="11"/>
      <c r="L204" s="12"/>
    </row>
    <row r="205" spans="1:12" ht="25.2">
      <c r="A205" s="22"/>
      <c r="B205" s="22"/>
      <c r="C205" s="22"/>
      <c r="D205" s="22" t="s">
        <v>1533</v>
      </c>
      <c r="E205" s="22" t="s">
        <v>1564</v>
      </c>
      <c r="F205" s="23" t="s">
        <v>5023</v>
      </c>
      <c r="G205" s="16"/>
      <c r="H205" s="11"/>
      <c r="I205" s="11"/>
      <c r="J205" s="11"/>
      <c r="K205" s="11"/>
      <c r="L205" s="12"/>
    </row>
    <row r="206" spans="1:12" ht="25.2">
      <c r="A206" s="22"/>
      <c r="B206" s="22" t="s">
        <v>1565</v>
      </c>
      <c r="C206" s="22" t="s">
        <v>1260</v>
      </c>
      <c r="D206" s="22" t="s">
        <v>1566</v>
      </c>
      <c r="E206" s="22" t="s">
        <v>1567</v>
      </c>
      <c r="F206" s="23" t="s">
        <v>5023</v>
      </c>
      <c r="G206" s="16"/>
      <c r="H206" s="11"/>
      <c r="I206" s="11"/>
      <c r="J206" s="11"/>
      <c r="K206" s="11"/>
      <c r="L206" s="12"/>
    </row>
    <row r="207" spans="1:12" ht="15">
      <c r="A207" s="22"/>
      <c r="B207" s="22"/>
      <c r="C207" s="22"/>
      <c r="D207" s="22" t="s">
        <v>1568</v>
      </c>
      <c r="E207" s="22" t="s">
        <v>1569</v>
      </c>
      <c r="F207" s="23" t="s">
        <v>5023</v>
      </c>
      <c r="G207" s="16"/>
      <c r="H207" s="11"/>
      <c r="I207" s="11"/>
      <c r="J207" s="11"/>
      <c r="K207" s="11"/>
      <c r="L207" s="12"/>
    </row>
    <row r="208" spans="1:12" ht="25.2">
      <c r="A208" s="22"/>
      <c r="B208" s="22"/>
      <c r="C208" s="22"/>
      <c r="D208" s="22" t="s">
        <v>1570</v>
      </c>
      <c r="E208" s="22" t="s">
        <v>1571</v>
      </c>
      <c r="F208" s="23" t="s">
        <v>5023</v>
      </c>
      <c r="G208" s="16"/>
      <c r="H208" s="11"/>
      <c r="I208" s="11"/>
      <c r="J208" s="11"/>
      <c r="K208" s="11"/>
      <c r="L208" s="12"/>
    </row>
    <row r="209" spans="1:12" ht="25.2">
      <c r="A209" s="22"/>
      <c r="B209" s="22"/>
      <c r="C209" s="22"/>
      <c r="D209" s="22" t="s">
        <v>1572</v>
      </c>
      <c r="E209" s="22" t="s">
        <v>1573</v>
      </c>
      <c r="F209" s="23" t="s">
        <v>5023</v>
      </c>
      <c r="G209" s="16"/>
      <c r="H209" s="11"/>
      <c r="I209" s="11"/>
      <c r="J209" s="11"/>
      <c r="K209" s="11"/>
      <c r="L209" s="12"/>
    </row>
    <row r="210" spans="1:12" ht="15">
      <c r="A210" s="22"/>
      <c r="B210" s="22"/>
      <c r="C210" s="22"/>
      <c r="D210" s="22" t="s">
        <v>1574</v>
      </c>
      <c r="E210" s="22" t="s">
        <v>1575</v>
      </c>
      <c r="F210" s="23" t="s">
        <v>5023</v>
      </c>
      <c r="G210" s="16"/>
      <c r="H210" s="11"/>
      <c r="I210" s="11"/>
      <c r="J210" s="11"/>
      <c r="K210" s="11"/>
      <c r="L210" s="12"/>
    </row>
    <row r="211" spans="1:12" ht="25.2">
      <c r="A211" s="22"/>
      <c r="B211" s="22"/>
      <c r="C211" s="22"/>
      <c r="D211" s="22" t="s">
        <v>1576</v>
      </c>
      <c r="E211" s="22" t="s">
        <v>1577</v>
      </c>
      <c r="F211" s="23" t="s">
        <v>5023</v>
      </c>
      <c r="G211" s="16"/>
      <c r="H211" s="11"/>
      <c r="I211" s="11"/>
      <c r="J211" s="11"/>
      <c r="K211" s="11"/>
      <c r="L211" s="12"/>
    </row>
    <row r="212" spans="1:12" ht="25.2">
      <c r="A212" s="22"/>
      <c r="B212" s="22"/>
      <c r="C212" s="22"/>
      <c r="D212" s="22" t="s">
        <v>1578</v>
      </c>
      <c r="E212" s="22" t="s">
        <v>1579</v>
      </c>
      <c r="F212" s="23" t="s">
        <v>5023</v>
      </c>
      <c r="G212" s="16"/>
      <c r="H212" s="11"/>
      <c r="I212" s="11"/>
      <c r="J212" s="11"/>
      <c r="K212" s="11"/>
      <c r="L212" s="12"/>
    </row>
    <row r="213" spans="1:12" ht="25.2">
      <c r="A213" s="22"/>
      <c r="B213" s="22" t="s">
        <v>1580</v>
      </c>
      <c r="C213" s="22" t="s">
        <v>1561</v>
      </c>
      <c r="D213" s="22" t="s">
        <v>1562</v>
      </c>
      <c r="E213" s="22" t="s">
        <v>1581</v>
      </c>
      <c r="F213" s="23" t="s">
        <v>5023</v>
      </c>
      <c r="G213" s="16"/>
      <c r="H213" s="11"/>
      <c r="I213" s="11"/>
      <c r="J213" s="11"/>
      <c r="K213" s="11"/>
      <c r="L213" s="12"/>
    </row>
    <row r="214" spans="1:12" ht="15">
      <c r="A214" s="22"/>
      <c r="B214" s="22" t="s">
        <v>80</v>
      </c>
      <c r="C214" s="22" t="s">
        <v>79</v>
      </c>
      <c r="D214" s="22" t="s">
        <v>1582</v>
      </c>
      <c r="E214" s="22" t="s">
        <v>1583</v>
      </c>
      <c r="F214" s="23" t="s">
        <v>5023</v>
      </c>
      <c r="G214" s="16"/>
      <c r="H214" s="11"/>
      <c r="I214" s="11"/>
      <c r="J214" s="11"/>
      <c r="K214" s="11"/>
      <c r="L214" s="12"/>
    </row>
    <row r="215" spans="1:12" ht="37.799999999999997">
      <c r="A215" s="22"/>
      <c r="B215" s="22"/>
      <c r="C215" s="22"/>
      <c r="D215" s="22" t="s">
        <v>81</v>
      </c>
      <c r="E215" s="22" t="s">
        <v>82</v>
      </c>
      <c r="F215" s="23" t="s">
        <v>5</v>
      </c>
      <c r="G215" s="16"/>
      <c r="H215" s="11"/>
      <c r="I215" s="11"/>
      <c r="J215" s="11"/>
      <c r="K215" s="11"/>
      <c r="L215" s="12"/>
    </row>
    <row r="216" spans="1:12" ht="37.799999999999997">
      <c r="A216" s="22"/>
      <c r="B216" s="22"/>
      <c r="C216" s="22"/>
      <c r="D216" s="22" t="s">
        <v>1584</v>
      </c>
      <c r="E216" s="22" t="s">
        <v>1585</v>
      </c>
      <c r="F216" s="23" t="s">
        <v>5023</v>
      </c>
      <c r="G216" s="16"/>
      <c r="H216" s="11"/>
      <c r="I216" s="11"/>
      <c r="J216" s="11"/>
      <c r="K216" s="11"/>
      <c r="L216" s="12"/>
    </row>
    <row r="217" spans="1:12" ht="25.2">
      <c r="A217" s="22"/>
      <c r="B217" s="22" t="s">
        <v>1586</v>
      </c>
      <c r="C217" s="22" t="s">
        <v>1399</v>
      </c>
      <c r="D217" s="22" t="s">
        <v>1587</v>
      </c>
      <c r="E217" s="22" t="s">
        <v>1588</v>
      </c>
      <c r="F217" s="23" t="s">
        <v>5023</v>
      </c>
      <c r="G217" s="16"/>
      <c r="H217" s="11"/>
      <c r="I217" s="11"/>
      <c r="J217" s="11"/>
      <c r="K217" s="11"/>
      <c r="L217" s="12"/>
    </row>
    <row r="218" spans="1:12" ht="37.799999999999997">
      <c r="A218" s="22"/>
      <c r="B218" s="22" t="s">
        <v>1589</v>
      </c>
      <c r="C218" s="22" t="s">
        <v>1338</v>
      </c>
      <c r="D218" s="22" t="s">
        <v>1590</v>
      </c>
      <c r="E218" s="22" t="s">
        <v>1591</v>
      </c>
      <c r="F218" s="23" t="s">
        <v>5023</v>
      </c>
      <c r="G218" s="16"/>
      <c r="H218" s="11"/>
      <c r="I218" s="11"/>
      <c r="J218" s="11"/>
      <c r="K218" s="11"/>
      <c r="L218" s="12"/>
    </row>
    <row r="219" spans="1:12" ht="25.2">
      <c r="A219" s="22" t="s">
        <v>83</v>
      </c>
      <c r="B219" s="22" t="s">
        <v>1608</v>
      </c>
      <c r="C219" s="22" t="s">
        <v>1609</v>
      </c>
      <c r="D219" s="22" t="s">
        <v>1610</v>
      </c>
      <c r="E219" s="22" t="s">
        <v>1611</v>
      </c>
      <c r="F219" s="23" t="s">
        <v>5023</v>
      </c>
      <c r="G219" s="16"/>
      <c r="H219" s="11"/>
      <c r="I219" s="11"/>
      <c r="J219" s="11"/>
      <c r="K219" s="11"/>
      <c r="L219" s="12"/>
    </row>
    <row r="220" spans="1:12" ht="15">
      <c r="A220" s="22"/>
      <c r="B220" s="22" t="s">
        <v>1612</v>
      </c>
      <c r="C220" s="22" t="s">
        <v>1613</v>
      </c>
      <c r="D220" s="22" t="s">
        <v>1614</v>
      </c>
      <c r="E220" s="22" t="s">
        <v>1615</v>
      </c>
      <c r="F220" s="23" t="s">
        <v>5023</v>
      </c>
      <c r="G220" s="16"/>
      <c r="H220" s="11"/>
      <c r="I220" s="11"/>
      <c r="J220" s="11"/>
      <c r="K220" s="11"/>
      <c r="L220" s="12"/>
    </row>
    <row r="221" spans="1:12" ht="15">
      <c r="A221" s="22"/>
      <c r="B221" s="22" t="s">
        <v>85</v>
      </c>
      <c r="C221" s="22" t="s">
        <v>84</v>
      </c>
      <c r="D221" s="22" t="s">
        <v>1400</v>
      </c>
      <c r="E221" s="22" t="s">
        <v>1617</v>
      </c>
      <c r="F221" s="23" t="s">
        <v>5023</v>
      </c>
      <c r="G221" s="16"/>
      <c r="H221" s="11"/>
      <c r="I221" s="11"/>
      <c r="J221" s="11"/>
      <c r="K221" s="11"/>
      <c r="L221" s="12"/>
    </row>
    <row r="222" spans="1:12" ht="15">
      <c r="A222" s="22"/>
      <c r="B222" s="22"/>
      <c r="C222" s="22"/>
      <c r="D222" s="22"/>
      <c r="E222" s="22" t="s">
        <v>1619</v>
      </c>
      <c r="F222" s="23" t="s">
        <v>5023</v>
      </c>
      <c r="G222" s="16"/>
      <c r="H222" s="11"/>
      <c r="I222" s="11"/>
      <c r="J222" s="11"/>
      <c r="K222" s="11"/>
      <c r="L222" s="12"/>
    </row>
    <row r="223" spans="1:12" ht="15">
      <c r="A223" s="22"/>
      <c r="B223" s="22"/>
      <c r="C223" s="22"/>
      <c r="D223" s="22"/>
      <c r="E223" s="22" t="s">
        <v>1616</v>
      </c>
      <c r="F223" s="23" t="s">
        <v>5023</v>
      </c>
      <c r="G223" s="16"/>
      <c r="H223" s="11"/>
      <c r="I223" s="11"/>
      <c r="J223" s="11"/>
      <c r="K223" s="11"/>
      <c r="L223" s="12"/>
    </row>
    <row r="224" spans="1:12" ht="25.2">
      <c r="A224" s="22"/>
      <c r="B224" s="22"/>
      <c r="C224" s="22"/>
      <c r="D224" s="22"/>
      <c r="E224" s="22" t="s">
        <v>1620</v>
      </c>
      <c r="F224" s="23" t="s">
        <v>5023</v>
      </c>
      <c r="G224" s="16"/>
      <c r="H224" s="11"/>
      <c r="I224" s="11"/>
      <c r="J224" s="11"/>
      <c r="K224" s="11"/>
      <c r="L224" s="12"/>
    </row>
    <row r="225" spans="1:12" ht="15">
      <c r="A225" s="22"/>
      <c r="B225" s="22"/>
      <c r="C225" s="22"/>
      <c r="D225" s="22"/>
      <c r="E225" s="22" t="s">
        <v>1618</v>
      </c>
      <c r="F225" s="23" t="s">
        <v>5023</v>
      </c>
      <c r="G225" s="16"/>
      <c r="H225" s="11"/>
      <c r="I225" s="11"/>
      <c r="J225" s="11"/>
      <c r="K225" s="11"/>
      <c r="L225" s="12"/>
    </row>
    <row r="226" spans="1:12" ht="25.2">
      <c r="A226" s="22"/>
      <c r="B226" s="22"/>
      <c r="C226" s="22"/>
      <c r="D226" s="22" t="s">
        <v>1621</v>
      </c>
      <c r="E226" s="22" t="s">
        <v>1622</v>
      </c>
      <c r="F226" s="23" t="s">
        <v>5023</v>
      </c>
      <c r="G226" s="16"/>
      <c r="H226" s="11"/>
      <c r="I226" s="11"/>
      <c r="J226" s="11"/>
      <c r="K226" s="11"/>
      <c r="L226" s="12"/>
    </row>
    <row r="227" spans="1:12" ht="37.799999999999997">
      <c r="A227" s="22"/>
      <c r="B227" s="22"/>
      <c r="C227" s="22"/>
      <c r="D227" s="22" t="s">
        <v>86</v>
      </c>
      <c r="E227" s="22" t="s">
        <v>87</v>
      </c>
      <c r="F227" s="23" t="s">
        <v>5</v>
      </c>
      <c r="G227" s="16"/>
      <c r="H227" s="11"/>
      <c r="I227" s="11"/>
      <c r="J227" s="11"/>
      <c r="K227" s="11"/>
      <c r="L227" s="12"/>
    </row>
    <row r="228" spans="1:12" ht="37.799999999999997">
      <c r="A228" s="22"/>
      <c r="B228" s="22"/>
      <c r="C228" s="22"/>
      <c r="D228" s="22" t="s">
        <v>88</v>
      </c>
      <c r="E228" s="22" t="s">
        <v>89</v>
      </c>
      <c r="F228" s="23" t="s">
        <v>5</v>
      </c>
      <c r="G228" s="16"/>
      <c r="H228" s="11"/>
      <c r="I228" s="11"/>
      <c r="J228" s="11"/>
      <c r="K228" s="11"/>
      <c r="L228" s="12"/>
    </row>
    <row r="229" spans="1:12" ht="15">
      <c r="A229" s="22"/>
      <c r="B229" s="22"/>
      <c r="C229" s="22"/>
      <c r="D229" s="22" t="s">
        <v>1623</v>
      </c>
      <c r="E229" s="22" t="s">
        <v>1624</v>
      </c>
      <c r="F229" s="23" t="s">
        <v>5023</v>
      </c>
      <c r="G229" s="16"/>
      <c r="H229" s="11"/>
      <c r="I229" s="11"/>
      <c r="J229" s="11"/>
      <c r="K229" s="11"/>
      <c r="L229" s="12"/>
    </row>
    <row r="230" spans="1:12" ht="37.799999999999997">
      <c r="A230" s="22"/>
      <c r="B230" s="22"/>
      <c r="C230" s="22"/>
      <c r="D230" s="22" t="s">
        <v>1625</v>
      </c>
      <c r="E230" s="22" t="s">
        <v>1626</v>
      </c>
      <c r="F230" s="23" t="s">
        <v>5023</v>
      </c>
      <c r="G230" s="16"/>
      <c r="H230" s="11"/>
      <c r="I230" s="11"/>
      <c r="J230" s="11"/>
      <c r="K230" s="11"/>
      <c r="L230" s="12"/>
    </row>
    <row r="231" spans="1:12" ht="15">
      <c r="A231" s="22"/>
      <c r="B231" s="22"/>
      <c r="C231" s="22"/>
      <c r="D231" s="22" t="s">
        <v>1627</v>
      </c>
      <c r="E231" s="22" t="s">
        <v>1628</v>
      </c>
      <c r="F231" s="23" t="s">
        <v>5023</v>
      </c>
      <c r="G231" s="16"/>
      <c r="H231" s="11"/>
      <c r="I231" s="11"/>
      <c r="J231" s="11"/>
      <c r="K231" s="11"/>
      <c r="L231" s="12"/>
    </row>
    <row r="232" spans="1:12" ht="25.2">
      <c r="A232" s="22"/>
      <c r="B232" s="22"/>
      <c r="C232" s="22"/>
      <c r="D232" s="22" t="s">
        <v>1533</v>
      </c>
      <c r="E232" s="22" t="s">
        <v>1629</v>
      </c>
      <c r="F232" s="23" t="s">
        <v>5023</v>
      </c>
      <c r="G232" s="16"/>
      <c r="H232" s="11"/>
      <c r="I232" s="11"/>
      <c r="J232" s="11"/>
      <c r="K232" s="11"/>
      <c r="L232" s="12"/>
    </row>
    <row r="233" spans="1:12" ht="25.2">
      <c r="A233" s="22"/>
      <c r="B233" s="22"/>
      <c r="C233" s="22"/>
      <c r="D233" s="22" t="s">
        <v>1316</v>
      </c>
      <c r="E233" s="22" t="s">
        <v>1317</v>
      </c>
      <c r="F233" s="23" t="s">
        <v>5023</v>
      </c>
      <c r="G233" s="16"/>
      <c r="H233" s="11"/>
      <c r="I233" s="11"/>
      <c r="J233" s="11"/>
      <c r="K233" s="11"/>
      <c r="L233" s="12"/>
    </row>
    <row r="234" spans="1:12" ht="25.2">
      <c r="A234" s="22"/>
      <c r="B234" s="22"/>
      <c r="C234" s="22"/>
      <c r="D234" s="22" t="s">
        <v>1630</v>
      </c>
      <c r="E234" s="22" t="s">
        <v>1631</v>
      </c>
      <c r="F234" s="23" t="s">
        <v>5023</v>
      </c>
      <c r="G234" s="16"/>
      <c r="H234" s="11"/>
      <c r="I234" s="11"/>
      <c r="J234" s="11"/>
      <c r="K234" s="11"/>
      <c r="L234" s="12"/>
    </row>
    <row r="235" spans="1:12" ht="50.4">
      <c r="A235" s="22"/>
      <c r="B235" s="22"/>
      <c r="C235" s="22"/>
      <c r="D235" s="22" t="s">
        <v>1632</v>
      </c>
      <c r="E235" s="22" t="s">
        <v>1634</v>
      </c>
      <c r="F235" s="23" t="s">
        <v>5023</v>
      </c>
      <c r="G235" s="16"/>
      <c r="H235" s="11"/>
      <c r="I235" s="11"/>
      <c r="J235" s="11"/>
      <c r="K235" s="11"/>
      <c r="L235" s="12"/>
    </row>
    <row r="236" spans="1:12" ht="15">
      <c r="A236" s="22"/>
      <c r="B236" s="22"/>
      <c r="C236" s="22"/>
      <c r="D236" s="22"/>
      <c r="E236" s="22" t="s">
        <v>1633</v>
      </c>
      <c r="F236" s="23" t="s">
        <v>5023</v>
      </c>
      <c r="G236" s="16"/>
      <c r="H236" s="11"/>
      <c r="I236" s="11"/>
      <c r="J236" s="11"/>
      <c r="K236" s="11"/>
      <c r="L236" s="12"/>
    </row>
    <row r="237" spans="1:12" ht="25.2">
      <c r="A237" s="22"/>
      <c r="B237" s="22"/>
      <c r="C237" s="22"/>
      <c r="D237" s="22" t="s">
        <v>1635</v>
      </c>
      <c r="E237" s="22" t="s">
        <v>1636</v>
      </c>
      <c r="F237" s="23" t="s">
        <v>5023</v>
      </c>
      <c r="G237" s="16"/>
      <c r="H237" s="11"/>
      <c r="I237" s="11"/>
      <c r="J237" s="11"/>
      <c r="K237" s="11"/>
      <c r="L237" s="12"/>
    </row>
    <row r="238" spans="1:12" ht="15">
      <c r="A238" s="22"/>
      <c r="B238" s="22"/>
      <c r="C238" s="22"/>
      <c r="D238" s="22" t="s">
        <v>1637</v>
      </c>
      <c r="E238" s="22" t="s">
        <v>1638</v>
      </c>
      <c r="F238" s="23" t="s">
        <v>5023</v>
      </c>
      <c r="G238" s="16"/>
      <c r="H238" s="11"/>
      <c r="I238" s="11"/>
      <c r="J238" s="11"/>
      <c r="K238" s="11"/>
      <c r="L238" s="12"/>
    </row>
    <row r="239" spans="1:12" ht="37.799999999999997">
      <c r="A239" s="22"/>
      <c r="B239" s="22"/>
      <c r="C239" s="22"/>
      <c r="D239" s="22" t="s">
        <v>1639</v>
      </c>
      <c r="E239" s="22" t="s">
        <v>1640</v>
      </c>
      <c r="F239" s="23" t="s">
        <v>5023</v>
      </c>
      <c r="G239" s="16"/>
      <c r="H239" s="11"/>
      <c r="I239" s="11"/>
      <c r="J239" s="11"/>
      <c r="K239" s="11"/>
      <c r="L239" s="12"/>
    </row>
    <row r="240" spans="1:12" ht="25.2">
      <c r="A240" s="22"/>
      <c r="B240" s="22"/>
      <c r="C240" s="22"/>
      <c r="D240" s="22" t="s">
        <v>1641</v>
      </c>
      <c r="E240" s="22" t="s">
        <v>1642</v>
      </c>
      <c r="F240" s="23" t="s">
        <v>5023</v>
      </c>
      <c r="G240" s="16"/>
      <c r="H240" s="11"/>
      <c r="I240" s="11"/>
      <c r="J240" s="11"/>
      <c r="K240" s="11"/>
      <c r="L240" s="12"/>
    </row>
    <row r="241" spans="1:12" ht="37.799999999999997">
      <c r="A241" s="22"/>
      <c r="B241" s="22"/>
      <c r="C241" s="22"/>
      <c r="D241" s="22" t="s">
        <v>90</v>
      </c>
      <c r="E241" s="22" t="s">
        <v>91</v>
      </c>
      <c r="F241" s="23" t="s">
        <v>70</v>
      </c>
      <c r="G241" s="16"/>
      <c r="H241" s="11"/>
      <c r="I241" s="11"/>
      <c r="J241" s="11"/>
      <c r="K241" s="11"/>
      <c r="L241" s="12"/>
    </row>
    <row r="242" spans="1:12" ht="25.2">
      <c r="A242" s="22"/>
      <c r="B242" s="22"/>
      <c r="C242" s="22"/>
      <c r="D242" s="22" t="s">
        <v>1643</v>
      </c>
      <c r="E242" s="22" t="s">
        <v>1644</v>
      </c>
      <c r="F242" s="23" t="s">
        <v>5023</v>
      </c>
      <c r="G242" s="16"/>
      <c r="H242" s="11"/>
      <c r="I242" s="11"/>
      <c r="J242" s="11"/>
      <c r="K242" s="11"/>
      <c r="L242" s="12"/>
    </row>
    <row r="243" spans="1:12" ht="15">
      <c r="A243" s="22"/>
      <c r="B243" s="22"/>
      <c r="C243" s="22"/>
      <c r="D243" s="22" t="s">
        <v>1645</v>
      </c>
      <c r="E243" s="22" t="s">
        <v>1646</v>
      </c>
      <c r="F243" s="23" t="s">
        <v>5023</v>
      </c>
      <c r="G243" s="16"/>
      <c r="H243" s="11"/>
      <c r="I243" s="11"/>
      <c r="J243" s="11"/>
      <c r="K243" s="11"/>
      <c r="L243" s="12"/>
    </row>
    <row r="244" spans="1:12" ht="15">
      <c r="A244" s="22"/>
      <c r="B244" s="22"/>
      <c r="C244" s="22"/>
      <c r="D244" s="22" t="s">
        <v>1647</v>
      </c>
      <c r="E244" s="22" t="s">
        <v>1648</v>
      </c>
      <c r="F244" s="23" t="s">
        <v>5023</v>
      </c>
      <c r="G244" s="16"/>
      <c r="H244" s="11"/>
      <c r="I244" s="11"/>
      <c r="J244" s="11"/>
      <c r="K244" s="11"/>
      <c r="L244" s="12"/>
    </row>
    <row r="245" spans="1:12" ht="15">
      <c r="A245" s="22"/>
      <c r="B245" s="22" t="s">
        <v>1649</v>
      </c>
      <c r="C245" s="22" t="s">
        <v>1650</v>
      </c>
      <c r="D245" s="22" t="s">
        <v>1400</v>
      </c>
      <c r="E245" s="22" t="s">
        <v>1651</v>
      </c>
      <c r="F245" s="23" t="s">
        <v>5023</v>
      </c>
      <c r="G245" s="16"/>
      <c r="H245" s="11"/>
      <c r="I245" s="11"/>
      <c r="J245" s="11"/>
      <c r="K245" s="11"/>
      <c r="L245" s="12"/>
    </row>
    <row r="246" spans="1:12" ht="28.8">
      <c r="A246" s="22"/>
      <c r="B246" s="22" t="s">
        <v>1652</v>
      </c>
      <c r="C246" s="22" t="s">
        <v>1653</v>
      </c>
      <c r="D246" s="24" t="s">
        <v>1400</v>
      </c>
      <c r="E246" s="22" t="s">
        <v>480</v>
      </c>
      <c r="F246" s="23" t="s">
        <v>5023</v>
      </c>
      <c r="G246" s="16"/>
      <c r="H246" s="11"/>
      <c r="I246" s="11"/>
      <c r="J246" s="11"/>
      <c r="K246" s="11"/>
      <c r="L246" s="12"/>
    </row>
    <row r="247" spans="1:12" ht="56.4">
      <c r="A247" s="22"/>
      <c r="B247" s="22"/>
      <c r="C247" s="22"/>
      <c r="D247" s="24" t="s">
        <v>1654</v>
      </c>
      <c r="E247" s="22" t="s">
        <v>1655</v>
      </c>
      <c r="F247" s="23" t="s">
        <v>5023</v>
      </c>
      <c r="G247" s="16"/>
      <c r="H247" s="11"/>
      <c r="I247" s="11"/>
      <c r="J247" s="11"/>
      <c r="K247" s="11"/>
      <c r="L247" s="12"/>
    </row>
    <row r="248" spans="1:12" ht="84">
      <c r="A248" s="22"/>
      <c r="B248" s="22"/>
      <c r="C248" s="22"/>
      <c r="D248" s="24" t="s">
        <v>1656</v>
      </c>
      <c r="E248" s="22" t="s">
        <v>1657</v>
      </c>
      <c r="F248" s="23" t="s">
        <v>5023</v>
      </c>
      <c r="G248" s="16"/>
      <c r="H248" s="11"/>
      <c r="I248" s="11"/>
      <c r="J248" s="11"/>
      <c r="K248" s="11"/>
      <c r="L248" s="12"/>
    </row>
    <row r="249" spans="1:12" ht="15">
      <c r="A249" s="22"/>
      <c r="B249" s="22" t="s">
        <v>1222</v>
      </c>
      <c r="C249" s="22" t="s">
        <v>1223</v>
      </c>
      <c r="D249" s="22" t="s">
        <v>1400</v>
      </c>
      <c r="E249" s="22" t="s">
        <v>1747</v>
      </c>
      <c r="F249" s="23" t="s">
        <v>5023</v>
      </c>
      <c r="G249" s="16"/>
      <c r="H249" s="11"/>
      <c r="I249" s="11"/>
      <c r="J249" s="11"/>
      <c r="K249" s="11"/>
      <c r="L249" s="12"/>
    </row>
    <row r="250" spans="1:12" ht="15">
      <c r="A250" s="22"/>
      <c r="B250" s="22"/>
      <c r="C250" s="22"/>
      <c r="D250" s="22" t="s">
        <v>1658</v>
      </c>
      <c r="E250" s="22" t="s">
        <v>1659</v>
      </c>
      <c r="F250" s="23" t="s">
        <v>5023</v>
      </c>
      <c r="G250" s="16"/>
      <c r="H250" s="11"/>
      <c r="I250" s="11"/>
      <c r="J250" s="11"/>
      <c r="K250" s="11"/>
      <c r="L250" s="12"/>
    </row>
    <row r="251" spans="1:12" ht="15">
      <c r="A251" s="22"/>
      <c r="B251" s="22"/>
      <c r="C251" s="22"/>
      <c r="D251" s="22" t="s">
        <v>1660</v>
      </c>
      <c r="E251" s="22" t="s">
        <v>1661</v>
      </c>
      <c r="F251" s="23" t="s">
        <v>5023</v>
      </c>
      <c r="G251" s="16"/>
      <c r="H251" s="11"/>
      <c r="I251" s="11"/>
      <c r="J251" s="11"/>
      <c r="K251" s="11"/>
      <c r="L251" s="12"/>
    </row>
    <row r="252" spans="1:12" ht="15">
      <c r="A252" s="22"/>
      <c r="B252" s="22"/>
      <c r="C252" s="22"/>
      <c r="D252" s="22" t="s">
        <v>1662</v>
      </c>
      <c r="E252" s="22" t="s">
        <v>1663</v>
      </c>
      <c r="F252" s="23" t="s">
        <v>5023</v>
      </c>
      <c r="G252" s="16"/>
      <c r="H252" s="11"/>
      <c r="I252" s="11"/>
      <c r="J252" s="11"/>
      <c r="K252" s="11"/>
      <c r="L252" s="12"/>
    </row>
    <row r="253" spans="1:12" ht="25.2">
      <c r="A253" s="22"/>
      <c r="B253" s="22" t="s">
        <v>1664</v>
      </c>
      <c r="C253" s="22" t="s">
        <v>1665</v>
      </c>
      <c r="D253" s="22" t="s">
        <v>1666</v>
      </c>
      <c r="E253" s="22" t="s">
        <v>1667</v>
      </c>
      <c r="F253" s="23" t="s">
        <v>5023</v>
      </c>
      <c r="G253" s="16"/>
      <c r="H253" s="11"/>
      <c r="I253" s="11"/>
      <c r="J253" s="11"/>
      <c r="K253" s="11"/>
      <c r="L253" s="12"/>
    </row>
    <row r="254" spans="1:12" ht="15">
      <c r="A254" s="22"/>
      <c r="B254" s="22" t="s">
        <v>1668</v>
      </c>
      <c r="C254" s="22" t="s">
        <v>1669</v>
      </c>
      <c r="D254" s="22" t="s">
        <v>1670</v>
      </c>
      <c r="E254" s="22" t="s">
        <v>1453</v>
      </c>
      <c r="F254" s="23" t="s">
        <v>5023</v>
      </c>
      <c r="G254" s="16"/>
      <c r="H254" s="11"/>
      <c r="I254" s="11"/>
      <c r="J254" s="11"/>
      <c r="K254" s="11"/>
      <c r="L254" s="12"/>
    </row>
    <row r="255" spans="1:12" ht="25.2">
      <c r="A255" s="22"/>
      <c r="B255" s="22" t="s">
        <v>1671</v>
      </c>
      <c r="C255" s="22" t="s">
        <v>1672</v>
      </c>
      <c r="D255" s="22" t="s">
        <v>1673</v>
      </c>
      <c r="E255" s="22" t="s">
        <v>1674</v>
      </c>
      <c r="F255" s="23" t="s">
        <v>5023</v>
      </c>
      <c r="G255" s="16"/>
      <c r="H255" s="11"/>
      <c r="I255" s="11"/>
      <c r="J255" s="11"/>
      <c r="K255" s="11"/>
      <c r="L255" s="12"/>
    </row>
    <row r="256" spans="1:12" ht="15">
      <c r="A256" s="22"/>
      <c r="B256" s="22"/>
      <c r="C256" s="22"/>
      <c r="D256" s="22" t="s">
        <v>1675</v>
      </c>
      <c r="E256" s="22" t="s">
        <v>1676</v>
      </c>
      <c r="F256" s="23" t="s">
        <v>5023</v>
      </c>
      <c r="G256" s="16"/>
      <c r="H256" s="11"/>
      <c r="I256" s="11"/>
      <c r="J256" s="11"/>
      <c r="K256" s="11"/>
      <c r="L256" s="12"/>
    </row>
    <row r="257" spans="1:12" ht="25.2">
      <c r="A257" s="22"/>
      <c r="B257" s="22"/>
      <c r="C257" s="22"/>
      <c r="D257" s="22" t="s">
        <v>1677</v>
      </c>
      <c r="E257" s="22" t="s">
        <v>1678</v>
      </c>
      <c r="F257" s="23" t="s">
        <v>5023</v>
      </c>
      <c r="G257" s="16"/>
      <c r="H257" s="11"/>
      <c r="I257" s="11"/>
      <c r="J257" s="11"/>
      <c r="K257" s="11"/>
      <c r="L257" s="12"/>
    </row>
    <row r="258" spans="1:12" ht="25.2">
      <c r="A258" s="22"/>
      <c r="B258" s="22" t="s">
        <v>1218</v>
      </c>
      <c r="C258" s="22" t="s">
        <v>1219</v>
      </c>
      <c r="D258" s="22" t="s">
        <v>1679</v>
      </c>
      <c r="E258" s="22" t="s">
        <v>1680</v>
      </c>
      <c r="F258" s="23" t="s">
        <v>5023</v>
      </c>
      <c r="G258" s="16"/>
      <c r="H258" s="11"/>
      <c r="I258" s="11"/>
      <c r="J258" s="11"/>
      <c r="K258" s="11"/>
      <c r="L258" s="12"/>
    </row>
    <row r="259" spans="1:12" ht="15">
      <c r="A259" s="22"/>
      <c r="B259" s="22" t="s">
        <v>1681</v>
      </c>
      <c r="C259" s="22" t="s">
        <v>1682</v>
      </c>
      <c r="D259" s="22" t="s">
        <v>1683</v>
      </c>
      <c r="E259" s="22" t="s">
        <v>1684</v>
      </c>
      <c r="F259" s="23" t="s">
        <v>5023</v>
      </c>
      <c r="G259" s="16"/>
      <c r="H259" s="11"/>
      <c r="I259" s="11"/>
      <c r="J259" s="11"/>
      <c r="K259" s="11"/>
      <c r="L259" s="12"/>
    </row>
    <row r="260" spans="1:12" ht="25.2">
      <c r="A260" s="22"/>
      <c r="B260" s="22" t="s">
        <v>1685</v>
      </c>
      <c r="C260" s="22" t="s">
        <v>1672</v>
      </c>
      <c r="D260" s="22" t="s">
        <v>1677</v>
      </c>
      <c r="E260" s="22" t="s">
        <v>1686</v>
      </c>
      <c r="F260" s="23" t="s">
        <v>5023</v>
      </c>
      <c r="G260" s="16"/>
      <c r="H260" s="11"/>
      <c r="I260" s="11"/>
      <c r="J260" s="11"/>
      <c r="K260" s="11"/>
      <c r="L260" s="12"/>
    </row>
    <row r="261" spans="1:12" ht="15">
      <c r="A261" s="22"/>
      <c r="B261" s="22" t="s">
        <v>1687</v>
      </c>
      <c r="C261" s="22" t="s">
        <v>1688</v>
      </c>
      <c r="D261" s="22" t="s">
        <v>1400</v>
      </c>
      <c r="E261" s="22" t="s">
        <v>1689</v>
      </c>
      <c r="F261" s="23" t="s">
        <v>5023</v>
      </c>
      <c r="G261" s="16"/>
      <c r="H261" s="11"/>
      <c r="I261" s="11"/>
      <c r="J261" s="11"/>
      <c r="K261" s="11"/>
      <c r="L261" s="12"/>
    </row>
    <row r="262" spans="1:12" ht="37.799999999999997">
      <c r="A262" s="22"/>
      <c r="B262" s="22"/>
      <c r="C262" s="22"/>
      <c r="D262" s="22" t="s">
        <v>1690</v>
      </c>
      <c r="E262" s="22" t="s">
        <v>1691</v>
      </c>
      <c r="F262" s="23" t="s">
        <v>5023</v>
      </c>
      <c r="G262" s="16"/>
      <c r="H262" s="11"/>
      <c r="I262" s="11"/>
      <c r="J262" s="11"/>
      <c r="K262" s="11"/>
      <c r="L262" s="12"/>
    </row>
    <row r="263" spans="1:12" ht="15">
      <c r="A263" s="22"/>
      <c r="B263" s="22" t="s">
        <v>93</v>
      </c>
      <c r="C263" s="22" t="s">
        <v>92</v>
      </c>
      <c r="D263" s="22" t="s">
        <v>1400</v>
      </c>
      <c r="E263" s="22" t="s">
        <v>1692</v>
      </c>
      <c r="F263" s="23" t="s">
        <v>5023</v>
      </c>
      <c r="G263" s="16"/>
      <c r="H263" s="11"/>
      <c r="I263" s="11"/>
      <c r="J263" s="11"/>
      <c r="K263" s="11"/>
      <c r="L263" s="12"/>
    </row>
    <row r="264" spans="1:12" ht="25.2">
      <c r="A264" s="22"/>
      <c r="B264" s="22"/>
      <c r="C264" s="22"/>
      <c r="D264" s="22" t="s">
        <v>1693</v>
      </c>
      <c r="E264" s="22" t="s">
        <v>1694</v>
      </c>
      <c r="F264" s="23" t="s">
        <v>5023</v>
      </c>
      <c r="G264" s="16"/>
      <c r="H264" s="11"/>
      <c r="I264" s="11"/>
      <c r="J264" s="11"/>
      <c r="K264" s="11"/>
      <c r="L264" s="12"/>
    </row>
    <row r="265" spans="1:12" ht="15">
      <c r="A265" s="22"/>
      <c r="B265" s="22"/>
      <c r="C265" s="22"/>
      <c r="D265" s="22" t="s">
        <v>1695</v>
      </c>
      <c r="E265" s="22" t="s">
        <v>1696</v>
      </c>
      <c r="F265" s="23" t="s">
        <v>5023</v>
      </c>
      <c r="G265" s="16"/>
      <c r="H265" s="11"/>
      <c r="I265" s="11"/>
      <c r="J265" s="11"/>
      <c r="K265" s="11"/>
      <c r="L265" s="12"/>
    </row>
    <row r="266" spans="1:12" ht="25.2">
      <c r="A266" s="22"/>
      <c r="B266" s="22"/>
      <c r="C266" s="22"/>
      <c r="D266" s="22" t="s">
        <v>1697</v>
      </c>
      <c r="E266" s="22" t="s">
        <v>1698</v>
      </c>
      <c r="F266" s="23" t="s">
        <v>5023</v>
      </c>
      <c r="G266" s="16"/>
      <c r="H266" s="11"/>
      <c r="I266" s="11"/>
      <c r="J266" s="11"/>
      <c r="K266" s="11"/>
      <c r="L266" s="12"/>
    </row>
    <row r="267" spans="1:12" ht="25.2">
      <c r="A267" s="22"/>
      <c r="B267" s="22"/>
      <c r="C267" s="22"/>
      <c r="D267" s="22" t="s">
        <v>1699</v>
      </c>
      <c r="E267" s="22" t="s">
        <v>1700</v>
      </c>
      <c r="F267" s="23" t="s">
        <v>5023</v>
      </c>
      <c r="G267" s="16"/>
      <c r="H267" s="11"/>
      <c r="I267" s="11"/>
      <c r="J267" s="11"/>
      <c r="K267" s="11"/>
      <c r="L267" s="12"/>
    </row>
    <row r="268" spans="1:12" ht="25.2">
      <c r="A268" s="22"/>
      <c r="B268" s="22"/>
      <c r="C268" s="22"/>
      <c r="D268" s="22" t="s">
        <v>1701</v>
      </c>
      <c r="E268" s="22" t="s">
        <v>1702</v>
      </c>
      <c r="F268" s="23" t="s">
        <v>5023</v>
      </c>
      <c r="G268" s="16"/>
      <c r="H268" s="11"/>
      <c r="I268" s="11"/>
      <c r="J268" s="11"/>
      <c r="K268" s="11"/>
      <c r="L268" s="12"/>
    </row>
    <row r="269" spans="1:12" ht="15">
      <c r="A269" s="22"/>
      <c r="B269" s="22"/>
      <c r="C269" s="22"/>
      <c r="D269" s="22" t="s">
        <v>1703</v>
      </c>
      <c r="E269" s="22" t="s">
        <v>1704</v>
      </c>
      <c r="F269" s="23" t="s">
        <v>5023</v>
      </c>
      <c r="G269" s="16"/>
      <c r="H269" s="11"/>
      <c r="I269" s="11"/>
      <c r="J269" s="11"/>
      <c r="K269" s="11"/>
      <c r="L269" s="12"/>
    </row>
    <row r="270" spans="1:12" ht="25.2">
      <c r="A270" s="22"/>
      <c r="B270" s="22"/>
      <c r="C270" s="22"/>
      <c r="D270" s="22" t="s">
        <v>1666</v>
      </c>
      <c r="E270" s="22" t="s">
        <v>1705</v>
      </c>
      <c r="F270" s="23" t="s">
        <v>5023</v>
      </c>
      <c r="G270" s="16"/>
      <c r="H270" s="11"/>
      <c r="I270" s="11"/>
      <c r="J270" s="11"/>
      <c r="K270" s="11"/>
      <c r="L270" s="12"/>
    </row>
    <row r="271" spans="1:12" ht="50.4">
      <c r="A271" s="22"/>
      <c r="B271" s="22"/>
      <c r="C271" s="22"/>
      <c r="D271" s="22" t="s">
        <v>1706</v>
      </c>
      <c r="E271" s="22" t="s">
        <v>1692</v>
      </c>
      <c r="F271" s="23" t="s">
        <v>5023</v>
      </c>
      <c r="G271" s="16"/>
      <c r="H271" s="11"/>
      <c r="I271" s="11"/>
      <c r="J271" s="11"/>
      <c r="K271" s="11"/>
      <c r="L271" s="12"/>
    </row>
    <row r="272" spans="1:12" ht="25.2">
      <c r="A272" s="22"/>
      <c r="B272" s="22"/>
      <c r="C272" s="22"/>
      <c r="D272" s="22" t="s">
        <v>1316</v>
      </c>
      <c r="E272" s="22" t="s">
        <v>1317</v>
      </c>
      <c r="F272" s="23" t="s">
        <v>5023</v>
      </c>
      <c r="G272" s="16"/>
      <c r="H272" s="11"/>
      <c r="I272" s="11"/>
      <c r="J272" s="11"/>
      <c r="K272" s="11"/>
      <c r="L272" s="12"/>
    </row>
    <row r="273" spans="1:12" ht="25.2">
      <c r="A273" s="22"/>
      <c r="B273" s="22"/>
      <c r="C273" s="22"/>
      <c r="D273" s="22" t="s">
        <v>1707</v>
      </c>
      <c r="E273" s="22" t="s">
        <v>1698</v>
      </c>
      <c r="F273" s="23" t="s">
        <v>5023</v>
      </c>
      <c r="G273" s="16"/>
      <c r="H273" s="11"/>
      <c r="I273" s="11"/>
      <c r="J273" s="11"/>
      <c r="K273" s="11"/>
      <c r="L273" s="12"/>
    </row>
    <row r="274" spans="1:12" ht="15">
      <c r="A274" s="22"/>
      <c r="B274" s="22"/>
      <c r="C274" s="22"/>
      <c r="D274" s="22" t="s">
        <v>1708</v>
      </c>
      <c r="E274" s="22" t="s">
        <v>1712</v>
      </c>
      <c r="F274" s="23" t="s">
        <v>5023</v>
      </c>
      <c r="G274" s="16"/>
      <c r="H274" s="11"/>
      <c r="I274" s="11"/>
      <c r="J274" s="11"/>
      <c r="K274" s="11"/>
      <c r="L274" s="12"/>
    </row>
    <row r="275" spans="1:12" ht="15">
      <c r="A275" s="22"/>
      <c r="B275" s="22"/>
      <c r="C275" s="22"/>
      <c r="D275" s="22"/>
      <c r="E275" s="22" t="s">
        <v>1711</v>
      </c>
      <c r="F275" s="23" t="s">
        <v>5023</v>
      </c>
      <c r="G275" s="16"/>
      <c r="H275" s="11"/>
      <c r="I275" s="11"/>
      <c r="J275" s="11"/>
      <c r="K275" s="11"/>
      <c r="L275" s="12"/>
    </row>
    <row r="276" spans="1:12" ht="15">
      <c r="A276" s="22"/>
      <c r="B276" s="22"/>
      <c r="C276" s="22"/>
      <c r="D276" s="22"/>
      <c r="E276" s="22" t="s">
        <v>1709</v>
      </c>
      <c r="F276" s="23" t="s">
        <v>5023</v>
      </c>
      <c r="G276" s="16"/>
      <c r="H276" s="11"/>
      <c r="I276" s="11"/>
      <c r="J276" s="11"/>
      <c r="K276" s="11"/>
      <c r="L276" s="12"/>
    </row>
    <row r="277" spans="1:12" ht="15">
      <c r="A277" s="22"/>
      <c r="B277" s="22"/>
      <c r="C277" s="22"/>
      <c r="D277" s="22"/>
      <c r="E277" s="22" t="s">
        <v>1710</v>
      </c>
      <c r="F277" s="23" t="s">
        <v>5023</v>
      </c>
      <c r="G277" s="16"/>
      <c r="H277" s="11"/>
      <c r="I277" s="11"/>
      <c r="J277" s="11"/>
      <c r="K277" s="11"/>
      <c r="L277" s="12"/>
    </row>
    <row r="278" spans="1:12" ht="15">
      <c r="A278" s="22"/>
      <c r="B278" s="22"/>
      <c r="C278" s="22"/>
      <c r="D278" s="22" t="s">
        <v>1713</v>
      </c>
      <c r="E278" s="22" t="s">
        <v>1714</v>
      </c>
      <c r="F278" s="23" t="s">
        <v>5023</v>
      </c>
      <c r="G278" s="16"/>
      <c r="H278" s="11"/>
      <c r="I278" s="11"/>
      <c r="J278" s="11"/>
      <c r="K278" s="11"/>
      <c r="L278" s="12"/>
    </row>
    <row r="279" spans="1:12" ht="63">
      <c r="A279" s="22"/>
      <c r="B279" s="22"/>
      <c r="C279" s="22"/>
      <c r="D279" s="22" t="s">
        <v>1715</v>
      </c>
      <c r="E279" s="22" t="s">
        <v>1716</v>
      </c>
      <c r="F279" s="23" t="s">
        <v>5023</v>
      </c>
      <c r="G279" s="16"/>
      <c r="H279" s="11"/>
      <c r="I279" s="11"/>
      <c r="J279" s="11"/>
      <c r="K279" s="11"/>
      <c r="L279" s="12"/>
    </row>
    <row r="280" spans="1:12" ht="37.799999999999997">
      <c r="A280" s="22"/>
      <c r="B280" s="22"/>
      <c r="C280" s="22"/>
      <c r="D280" s="22" t="s">
        <v>94</v>
      </c>
      <c r="E280" s="22" t="s">
        <v>95</v>
      </c>
      <c r="F280" s="23" t="s">
        <v>5</v>
      </c>
      <c r="G280" s="16"/>
      <c r="H280" s="11"/>
      <c r="I280" s="11"/>
      <c r="J280" s="11"/>
      <c r="K280" s="11"/>
      <c r="L280" s="12"/>
    </row>
    <row r="281" spans="1:12" ht="15">
      <c r="A281" s="22"/>
      <c r="B281" s="22"/>
      <c r="C281" s="22"/>
      <c r="D281" s="22" t="s">
        <v>1662</v>
      </c>
      <c r="E281" s="22" t="s">
        <v>1717</v>
      </c>
      <c r="F281" s="23" t="s">
        <v>5023</v>
      </c>
      <c r="G281" s="16"/>
      <c r="H281" s="11"/>
      <c r="I281" s="11"/>
      <c r="J281" s="11"/>
      <c r="K281" s="11"/>
      <c r="L281" s="12"/>
    </row>
    <row r="282" spans="1:12" ht="37.799999999999997">
      <c r="A282" s="22"/>
      <c r="B282" s="22"/>
      <c r="C282" s="22"/>
      <c r="D282" s="22" t="s">
        <v>1718</v>
      </c>
      <c r="E282" s="22" t="s">
        <v>1719</v>
      </c>
      <c r="F282" s="23" t="s">
        <v>5023</v>
      </c>
      <c r="G282" s="16"/>
      <c r="H282" s="11"/>
      <c r="I282" s="11"/>
      <c r="J282" s="11"/>
      <c r="K282" s="11"/>
      <c r="L282" s="12"/>
    </row>
    <row r="283" spans="1:12" ht="15">
      <c r="A283" s="22"/>
      <c r="B283" s="22" t="s">
        <v>1720</v>
      </c>
      <c r="C283" s="22" t="s">
        <v>1721</v>
      </c>
      <c r="D283" s="22" t="s">
        <v>1400</v>
      </c>
      <c r="E283" s="22" t="s">
        <v>1722</v>
      </c>
      <c r="F283" s="23" t="s">
        <v>5023</v>
      </c>
      <c r="G283" s="16"/>
      <c r="H283" s="11"/>
      <c r="I283" s="11"/>
      <c r="J283" s="11"/>
      <c r="K283" s="11"/>
      <c r="L283" s="12"/>
    </row>
    <row r="284" spans="1:12" ht="25.2">
      <c r="A284" s="22"/>
      <c r="B284" s="22" t="s">
        <v>1723</v>
      </c>
      <c r="C284" s="22" t="s">
        <v>1724</v>
      </c>
      <c r="D284" s="22" t="s">
        <v>1725</v>
      </c>
      <c r="E284" s="22" t="s">
        <v>1726</v>
      </c>
      <c r="F284" s="23" t="s">
        <v>5023</v>
      </c>
      <c r="G284" s="16"/>
      <c r="H284" s="11"/>
      <c r="I284" s="11"/>
      <c r="J284" s="11"/>
      <c r="K284" s="11"/>
      <c r="L284" s="12"/>
    </row>
    <row r="285" spans="1:12" ht="50.4">
      <c r="A285" s="22"/>
      <c r="B285" s="22" t="s">
        <v>97</v>
      </c>
      <c r="C285" s="22" t="s">
        <v>96</v>
      </c>
      <c r="D285" s="22" t="s">
        <v>1727</v>
      </c>
      <c r="E285" s="22" t="s">
        <v>1728</v>
      </c>
      <c r="F285" s="23" t="s">
        <v>5023</v>
      </c>
      <c r="G285" s="16"/>
      <c r="H285" s="11"/>
      <c r="I285" s="11"/>
      <c r="J285" s="11"/>
      <c r="K285" s="11"/>
      <c r="L285" s="12"/>
    </row>
    <row r="286" spans="1:12" ht="37.799999999999997">
      <c r="A286" s="22"/>
      <c r="B286" s="22"/>
      <c r="C286" s="22"/>
      <c r="D286" s="22" t="s">
        <v>1729</v>
      </c>
      <c r="E286" s="22" t="s">
        <v>1730</v>
      </c>
      <c r="F286" s="23" t="s">
        <v>5023</v>
      </c>
      <c r="G286" s="16"/>
      <c r="H286" s="11"/>
      <c r="I286" s="11"/>
      <c r="J286" s="11"/>
      <c r="K286" s="11"/>
      <c r="L286" s="12"/>
    </row>
    <row r="287" spans="1:12" ht="50.4">
      <c r="A287" s="22"/>
      <c r="B287" s="22"/>
      <c r="C287" s="22"/>
      <c r="D287" s="22" t="s">
        <v>1731</v>
      </c>
      <c r="E287" s="22" t="s">
        <v>1732</v>
      </c>
      <c r="F287" s="23" t="s">
        <v>5023</v>
      </c>
      <c r="G287" s="16"/>
      <c r="H287" s="11"/>
      <c r="I287" s="11"/>
      <c r="J287" s="11"/>
      <c r="K287" s="11"/>
      <c r="L287" s="12"/>
    </row>
    <row r="288" spans="1:12" ht="25.2">
      <c r="A288" s="22"/>
      <c r="B288" s="22"/>
      <c r="C288" s="22"/>
      <c r="D288" s="22" t="s">
        <v>1533</v>
      </c>
      <c r="E288" s="22" t="s">
        <v>1728</v>
      </c>
      <c r="F288" s="23" t="s">
        <v>5023</v>
      </c>
      <c r="G288" s="16"/>
      <c r="H288" s="11"/>
      <c r="I288" s="11"/>
      <c r="J288" s="11"/>
      <c r="K288" s="11"/>
      <c r="L288" s="12"/>
    </row>
    <row r="289" spans="1:12" ht="50.4">
      <c r="A289" s="22"/>
      <c r="B289" s="22"/>
      <c r="C289" s="22"/>
      <c r="D289" s="22" t="s">
        <v>1733</v>
      </c>
      <c r="E289" s="22" t="s">
        <v>1735</v>
      </c>
      <c r="F289" s="23" t="s">
        <v>5023</v>
      </c>
      <c r="G289" s="16"/>
      <c r="H289" s="11"/>
      <c r="I289" s="11"/>
      <c r="J289" s="11"/>
      <c r="K289" s="11"/>
      <c r="L289" s="12"/>
    </row>
    <row r="290" spans="1:12" ht="15">
      <c r="A290" s="22"/>
      <c r="B290" s="22"/>
      <c r="C290" s="22"/>
      <c r="D290" s="22"/>
      <c r="E290" s="22" t="s">
        <v>1734</v>
      </c>
      <c r="F290" s="23" t="s">
        <v>5023</v>
      </c>
      <c r="G290" s="16"/>
      <c r="H290" s="11"/>
      <c r="I290" s="11"/>
      <c r="J290" s="11"/>
      <c r="K290" s="11"/>
      <c r="L290" s="12"/>
    </row>
    <row r="291" spans="1:12" ht="37.799999999999997">
      <c r="A291" s="22"/>
      <c r="B291" s="22"/>
      <c r="C291" s="22"/>
      <c r="D291" s="22" t="s">
        <v>1736</v>
      </c>
      <c r="E291" s="22" t="s">
        <v>1737</v>
      </c>
      <c r="F291" s="23" t="s">
        <v>5023</v>
      </c>
      <c r="G291" s="16"/>
      <c r="H291" s="11"/>
      <c r="I291" s="11"/>
      <c r="J291" s="11"/>
      <c r="K291" s="11"/>
      <c r="L291" s="12"/>
    </row>
    <row r="292" spans="1:12" ht="25.2">
      <c r="A292" s="22"/>
      <c r="B292" s="22"/>
      <c r="C292" s="22"/>
      <c r="D292" s="22" t="s">
        <v>1738</v>
      </c>
      <c r="E292" s="22" t="s">
        <v>1728</v>
      </c>
      <c r="F292" s="23" t="s">
        <v>5023</v>
      </c>
      <c r="G292" s="16"/>
      <c r="H292" s="11"/>
      <c r="I292" s="11"/>
      <c r="J292" s="11"/>
      <c r="K292" s="11"/>
      <c r="L292" s="12"/>
    </row>
    <row r="293" spans="1:12" ht="25.2">
      <c r="A293" s="22"/>
      <c r="B293" s="22"/>
      <c r="C293" s="22"/>
      <c r="D293" s="22" t="s">
        <v>1739</v>
      </c>
      <c r="E293" s="22" t="s">
        <v>99</v>
      </c>
      <c r="F293" s="23" t="s">
        <v>5023</v>
      </c>
      <c r="G293" s="16"/>
      <c r="H293" s="11"/>
      <c r="I293" s="11"/>
      <c r="J293" s="11"/>
      <c r="K293" s="11"/>
      <c r="L293" s="12"/>
    </row>
    <row r="294" spans="1:12" ht="37.799999999999997">
      <c r="A294" s="22"/>
      <c r="B294" s="22"/>
      <c r="C294" s="22"/>
      <c r="D294" s="22" t="s">
        <v>98</v>
      </c>
      <c r="E294" s="24" t="s">
        <v>99</v>
      </c>
      <c r="F294" s="23" t="s">
        <v>70</v>
      </c>
      <c r="G294" s="16"/>
      <c r="H294" s="11"/>
      <c r="I294" s="11"/>
      <c r="J294" s="11"/>
      <c r="K294" s="11"/>
      <c r="L294" s="12"/>
    </row>
    <row r="295" spans="1:12" ht="15">
      <c r="A295" s="22"/>
      <c r="B295" s="22" t="s">
        <v>1740</v>
      </c>
      <c r="C295" s="22" t="s">
        <v>1609</v>
      </c>
      <c r="D295" s="22" t="s">
        <v>1741</v>
      </c>
      <c r="E295" s="22" t="s">
        <v>1742</v>
      </c>
      <c r="F295" s="23" t="s">
        <v>5023</v>
      </c>
      <c r="G295" s="16"/>
      <c r="H295" s="11"/>
      <c r="I295" s="11"/>
      <c r="J295" s="11"/>
      <c r="K295" s="11"/>
      <c r="L295" s="12"/>
    </row>
    <row r="296" spans="1:12" ht="25.2">
      <c r="A296" s="22"/>
      <c r="B296" s="22"/>
      <c r="C296" s="22"/>
      <c r="D296" s="22" t="s">
        <v>1743</v>
      </c>
      <c r="E296" s="22" t="s">
        <v>1744</v>
      </c>
      <c r="F296" s="23" t="s">
        <v>5023</v>
      </c>
      <c r="G296" s="16"/>
      <c r="H296" s="11"/>
      <c r="I296" s="11"/>
      <c r="J296" s="11"/>
      <c r="K296" s="11"/>
      <c r="L296" s="12"/>
    </row>
    <row r="297" spans="1:12" ht="25.2">
      <c r="A297" s="22"/>
      <c r="B297" s="22"/>
      <c r="C297" s="22"/>
      <c r="D297" s="22" t="s">
        <v>1745</v>
      </c>
      <c r="E297" s="22" t="s">
        <v>1746</v>
      </c>
      <c r="F297" s="23" t="s">
        <v>5023</v>
      </c>
      <c r="G297" s="16"/>
      <c r="H297" s="11"/>
      <c r="I297" s="11"/>
      <c r="J297" s="11"/>
      <c r="K297" s="11"/>
      <c r="L297" s="12"/>
    </row>
    <row r="298" spans="1:12" ht="37.799999999999997">
      <c r="A298" s="22" t="s">
        <v>1211</v>
      </c>
      <c r="B298" s="22" t="s">
        <v>1222</v>
      </c>
      <c r="C298" s="22" t="s">
        <v>1223</v>
      </c>
      <c r="D298" s="22" t="s">
        <v>1205</v>
      </c>
      <c r="E298" s="22" t="s">
        <v>1233</v>
      </c>
      <c r="F298" s="23" t="s">
        <v>5</v>
      </c>
      <c r="G298" s="16"/>
      <c r="H298" s="11"/>
      <c r="I298" s="11"/>
      <c r="J298" s="11"/>
      <c r="K298" s="11"/>
      <c r="L298" s="12"/>
    </row>
    <row r="299" spans="1:12" ht="37.799999999999997">
      <c r="A299" s="22"/>
      <c r="B299" s="22" t="s">
        <v>1218</v>
      </c>
      <c r="C299" s="22" t="s">
        <v>1219</v>
      </c>
      <c r="D299" s="22" t="s">
        <v>1203</v>
      </c>
      <c r="E299" s="22" t="s">
        <v>1237</v>
      </c>
      <c r="F299" s="23" t="s">
        <v>70</v>
      </c>
      <c r="G299" s="16"/>
      <c r="H299" s="11"/>
      <c r="I299" s="11"/>
      <c r="J299" s="11"/>
      <c r="K299" s="11"/>
      <c r="L299" s="12"/>
    </row>
    <row r="300" spans="1:12" ht="37.799999999999997">
      <c r="A300" s="22"/>
      <c r="B300" s="22" t="s">
        <v>1229</v>
      </c>
      <c r="C300" s="22" t="s">
        <v>1228</v>
      </c>
      <c r="D300" s="22" t="s">
        <v>1210</v>
      </c>
      <c r="E300" s="22" t="s">
        <v>1232</v>
      </c>
      <c r="F300" s="23" t="s">
        <v>5</v>
      </c>
      <c r="G300" s="16"/>
      <c r="H300" s="11"/>
      <c r="I300" s="11"/>
      <c r="J300" s="11"/>
      <c r="K300" s="11"/>
      <c r="L300" s="12"/>
    </row>
    <row r="301" spans="1:12" ht="15">
      <c r="A301" s="22" t="s">
        <v>5022</v>
      </c>
      <c r="B301" s="22" t="s">
        <v>1748</v>
      </c>
      <c r="C301" s="22" t="s">
        <v>1749</v>
      </c>
      <c r="D301" s="22" t="s">
        <v>1750</v>
      </c>
      <c r="E301" s="22" t="s">
        <v>1752</v>
      </c>
      <c r="F301" s="23" t="s">
        <v>5023</v>
      </c>
      <c r="G301" s="16"/>
      <c r="H301" s="11"/>
      <c r="I301" s="11"/>
      <c r="J301" s="11"/>
      <c r="K301" s="11"/>
      <c r="L301" s="12"/>
    </row>
    <row r="302" spans="1:12" ht="15">
      <c r="A302" s="22"/>
      <c r="B302" s="22"/>
      <c r="C302" s="22"/>
      <c r="D302" s="22"/>
      <c r="E302" s="22" t="s">
        <v>1751</v>
      </c>
      <c r="F302" s="23" t="s">
        <v>5023</v>
      </c>
      <c r="G302" s="16"/>
      <c r="H302" s="11"/>
      <c r="I302" s="11"/>
      <c r="J302" s="11"/>
      <c r="K302" s="11"/>
      <c r="L302" s="12"/>
    </row>
    <row r="303" spans="1:12" ht="15">
      <c r="A303" s="22"/>
      <c r="B303" s="22" t="s">
        <v>217</v>
      </c>
      <c r="C303" s="22" t="s">
        <v>216</v>
      </c>
      <c r="D303" s="24" t="s">
        <v>1750</v>
      </c>
      <c r="E303" s="22" t="s">
        <v>1755</v>
      </c>
      <c r="F303" s="23" t="s">
        <v>5023</v>
      </c>
      <c r="G303" s="16"/>
      <c r="H303" s="11"/>
      <c r="I303" s="11"/>
      <c r="J303" s="11"/>
      <c r="K303" s="11"/>
      <c r="L303" s="12"/>
    </row>
    <row r="304" spans="1:12" ht="15">
      <c r="A304" s="22"/>
      <c r="B304" s="22" t="s">
        <v>1753</v>
      </c>
      <c r="C304" s="22" t="s">
        <v>1749</v>
      </c>
      <c r="D304" s="24" t="s">
        <v>1750</v>
      </c>
      <c r="E304" s="22" t="s">
        <v>1754</v>
      </c>
      <c r="F304" s="23" t="s">
        <v>5023</v>
      </c>
      <c r="G304" s="16"/>
      <c r="H304" s="11"/>
      <c r="I304" s="11"/>
      <c r="J304" s="11"/>
      <c r="K304" s="11"/>
      <c r="L304" s="12"/>
    </row>
    <row r="305" spans="1:12" ht="25.2">
      <c r="A305" s="22"/>
      <c r="B305" s="22" t="s">
        <v>1756</v>
      </c>
      <c r="C305" s="22" t="s">
        <v>1757</v>
      </c>
      <c r="D305" s="24" t="s">
        <v>1750</v>
      </c>
      <c r="E305" s="22" t="s">
        <v>1758</v>
      </c>
      <c r="F305" s="23" t="s">
        <v>5023</v>
      </c>
      <c r="G305" s="16"/>
      <c r="H305" s="11"/>
      <c r="I305" s="11"/>
      <c r="J305" s="11"/>
      <c r="K305" s="11"/>
      <c r="L305" s="12"/>
    </row>
    <row r="306" spans="1:12" ht="15">
      <c r="A306" s="22" t="s">
        <v>100</v>
      </c>
      <c r="B306" s="22" t="s">
        <v>1759</v>
      </c>
      <c r="C306" s="22" t="s">
        <v>1760</v>
      </c>
      <c r="D306" s="22" t="s">
        <v>1400</v>
      </c>
      <c r="E306" s="22" t="s">
        <v>1761</v>
      </c>
      <c r="F306" s="23" t="s">
        <v>5023</v>
      </c>
      <c r="G306" s="16"/>
      <c r="H306" s="11"/>
      <c r="I306" s="11"/>
      <c r="J306" s="11"/>
      <c r="K306" s="11"/>
      <c r="L306" s="12"/>
    </row>
    <row r="307" spans="1:12" ht="37.799999999999997">
      <c r="A307" s="22"/>
      <c r="B307" s="22" t="s">
        <v>1762</v>
      </c>
      <c r="C307" s="22" t="s">
        <v>1763</v>
      </c>
      <c r="D307" s="22" t="s">
        <v>1764</v>
      </c>
      <c r="E307" s="22" t="s">
        <v>1765</v>
      </c>
      <c r="F307" s="23" t="s">
        <v>5023</v>
      </c>
      <c r="G307" s="16"/>
      <c r="H307" s="11"/>
      <c r="I307" s="11"/>
      <c r="J307" s="11"/>
      <c r="K307" s="11"/>
      <c r="L307" s="12"/>
    </row>
    <row r="308" spans="1:12" ht="15">
      <c r="A308" s="22"/>
      <c r="B308" s="22"/>
      <c r="C308" s="22"/>
      <c r="D308" s="22" t="s">
        <v>1766</v>
      </c>
      <c r="E308" s="22" t="s">
        <v>1767</v>
      </c>
      <c r="F308" s="23" t="s">
        <v>5023</v>
      </c>
      <c r="G308" s="16"/>
      <c r="H308" s="11"/>
      <c r="I308" s="11"/>
      <c r="J308" s="11"/>
      <c r="K308" s="11"/>
      <c r="L308" s="12"/>
    </row>
    <row r="309" spans="1:12" ht="15">
      <c r="A309" s="22"/>
      <c r="B309" s="22"/>
      <c r="C309" s="22"/>
      <c r="D309" s="22" t="s">
        <v>1768</v>
      </c>
      <c r="E309" s="22" t="s">
        <v>1769</v>
      </c>
      <c r="F309" s="23" t="s">
        <v>5023</v>
      </c>
      <c r="G309" s="16"/>
      <c r="H309" s="11"/>
      <c r="I309" s="11"/>
      <c r="J309" s="11"/>
      <c r="K309" s="11"/>
      <c r="L309" s="12"/>
    </row>
    <row r="310" spans="1:12" ht="25.2">
      <c r="A310" s="22"/>
      <c r="B310" s="22"/>
      <c r="C310" s="22"/>
      <c r="D310" s="22" t="s">
        <v>1770</v>
      </c>
      <c r="E310" s="22" t="s">
        <v>1771</v>
      </c>
      <c r="F310" s="23" t="s">
        <v>5023</v>
      </c>
      <c r="G310" s="16"/>
      <c r="H310" s="11"/>
      <c r="I310" s="11"/>
      <c r="J310" s="11"/>
      <c r="K310" s="11"/>
      <c r="L310" s="12"/>
    </row>
    <row r="311" spans="1:12" ht="15">
      <c r="A311" s="22"/>
      <c r="B311" s="22"/>
      <c r="C311" s="22"/>
      <c r="D311" s="22" t="s">
        <v>1772</v>
      </c>
      <c r="E311" s="22" t="s">
        <v>1773</v>
      </c>
      <c r="F311" s="23" t="s">
        <v>5023</v>
      </c>
      <c r="G311" s="16"/>
      <c r="H311" s="11"/>
      <c r="I311" s="11"/>
      <c r="J311" s="11"/>
      <c r="K311" s="11"/>
      <c r="L311" s="12"/>
    </row>
    <row r="312" spans="1:12" ht="25.2">
      <c r="A312" s="22"/>
      <c r="B312" s="22"/>
      <c r="C312" s="22"/>
      <c r="D312" s="22" t="s">
        <v>1316</v>
      </c>
      <c r="E312" s="22" t="s">
        <v>1317</v>
      </c>
      <c r="F312" s="23" t="s">
        <v>5023</v>
      </c>
      <c r="G312" s="16"/>
      <c r="H312" s="11"/>
      <c r="I312" s="11"/>
      <c r="J312" s="11"/>
      <c r="K312" s="11"/>
      <c r="L312" s="12"/>
    </row>
    <row r="313" spans="1:12" ht="25.2">
      <c r="A313" s="22"/>
      <c r="B313" s="22"/>
      <c r="C313" s="22"/>
      <c r="D313" s="22" t="s">
        <v>1774</v>
      </c>
      <c r="E313" s="22" t="s">
        <v>1775</v>
      </c>
      <c r="F313" s="23" t="s">
        <v>5023</v>
      </c>
      <c r="G313" s="16"/>
      <c r="H313" s="11"/>
      <c r="I313" s="11"/>
      <c r="J313" s="11"/>
      <c r="K313" s="11"/>
      <c r="L313" s="12"/>
    </row>
    <row r="314" spans="1:12" ht="37.799999999999997">
      <c r="A314" s="22"/>
      <c r="B314" s="22"/>
      <c r="C314" s="22"/>
      <c r="D314" s="22" t="s">
        <v>1776</v>
      </c>
      <c r="E314" s="22" t="s">
        <v>1777</v>
      </c>
      <c r="F314" s="23" t="s">
        <v>5023</v>
      </c>
      <c r="G314" s="16"/>
      <c r="H314" s="11"/>
      <c r="I314" s="11"/>
      <c r="J314" s="11"/>
      <c r="K314" s="11"/>
      <c r="L314" s="12"/>
    </row>
    <row r="315" spans="1:12" ht="15">
      <c r="A315" s="22"/>
      <c r="B315" s="22"/>
      <c r="C315" s="22"/>
      <c r="D315" s="22" t="s">
        <v>1647</v>
      </c>
      <c r="E315" s="22" t="s">
        <v>1778</v>
      </c>
      <c r="F315" s="23" t="s">
        <v>5023</v>
      </c>
      <c r="G315" s="16"/>
      <c r="H315" s="11"/>
      <c r="I315" s="11"/>
      <c r="J315" s="11"/>
      <c r="K315" s="11"/>
      <c r="L315" s="12"/>
    </row>
    <row r="316" spans="1:12" ht="25.2">
      <c r="A316" s="22"/>
      <c r="B316" s="22" t="s">
        <v>1779</v>
      </c>
      <c r="C316" s="22" t="s">
        <v>1780</v>
      </c>
      <c r="D316" s="22" t="s">
        <v>1781</v>
      </c>
      <c r="E316" s="22" t="s">
        <v>1782</v>
      </c>
      <c r="F316" s="23" t="s">
        <v>5023</v>
      </c>
      <c r="G316" s="16"/>
      <c r="H316" s="11"/>
      <c r="I316" s="11"/>
      <c r="J316" s="11"/>
      <c r="K316" s="11"/>
      <c r="L316" s="12"/>
    </row>
    <row r="317" spans="1:12" ht="15">
      <c r="A317" s="22"/>
      <c r="B317" s="22"/>
      <c r="C317" s="22"/>
      <c r="D317" s="22"/>
      <c r="E317" s="22" t="s">
        <v>1783</v>
      </c>
      <c r="F317" s="23" t="s">
        <v>5023</v>
      </c>
      <c r="G317" s="16"/>
      <c r="H317" s="11"/>
      <c r="I317" s="11"/>
      <c r="J317" s="11"/>
      <c r="K317" s="11"/>
      <c r="L317" s="12"/>
    </row>
    <row r="318" spans="1:12" ht="15">
      <c r="A318" s="22"/>
      <c r="B318" s="22"/>
      <c r="C318" s="22"/>
      <c r="D318" s="22" t="s">
        <v>1784</v>
      </c>
      <c r="E318" s="22" t="s">
        <v>1785</v>
      </c>
      <c r="F318" s="23" t="s">
        <v>5023</v>
      </c>
      <c r="G318" s="16"/>
      <c r="H318" s="11"/>
      <c r="I318" s="11"/>
      <c r="J318" s="11"/>
      <c r="K318" s="11"/>
      <c r="L318" s="12"/>
    </row>
    <row r="319" spans="1:12" ht="37.799999999999997">
      <c r="A319" s="22"/>
      <c r="B319" s="22"/>
      <c r="C319" s="22"/>
      <c r="D319" s="22" t="s">
        <v>1786</v>
      </c>
      <c r="E319" s="22" t="s">
        <v>1787</v>
      </c>
      <c r="F319" s="23" t="s">
        <v>5023</v>
      </c>
      <c r="G319" s="16"/>
      <c r="H319" s="11"/>
      <c r="I319" s="11"/>
      <c r="J319" s="11"/>
      <c r="K319" s="11"/>
      <c r="L319" s="12"/>
    </row>
    <row r="320" spans="1:12" ht="15">
      <c r="A320" s="22"/>
      <c r="B320" s="22"/>
      <c r="C320" s="22"/>
      <c r="D320" s="22" t="s">
        <v>1788</v>
      </c>
      <c r="E320" s="22" t="s">
        <v>1789</v>
      </c>
      <c r="F320" s="23" t="s">
        <v>5023</v>
      </c>
      <c r="G320" s="16"/>
      <c r="H320" s="11"/>
      <c r="I320" s="11"/>
      <c r="J320" s="11"/>
      <c r="K320" s="11"/>
      <c r="L320" s="12"/>
    </row>
    <row r="321" spans="1:12" ht="37.799999999999997">
      <c r="A321" s="22"/>
      <c r="B321" s="22"/>
      <c r="C321" s="22"/>
      <c r="D321" s="22" t="s">
        <v>1790</v>
      </c>
      <c r="E321" s="22" t="s">
        <v>1785</v>
      </c>
      <c r="F321" s="23" t="s">
        <v>5023</v>
      </c>
      <c r="G321" s="16"/>
      <c r="H321" s="11"/>
      <c r="I321" s="11"/>
      <c r="J321" s="11"/>
      <c r="K321" s="11"/>
      <c r="L321" s="12"/>
    </row>
    <row r="322" spans="1:12" ht="15">
      <c r="A322" s="22"/>
      <c r="B322" s="22" t="s">
        <v>112</v>
      </c>
      <c r="C322" s="22" t="s">
        <v>111</v>
      </c>
      <c r="D322" s="22" t="s">
        <v>1400</v>
      </c>
      <c r="E322" s="22" t="s">
        <v>1791</v>
      </c>
      <c r="F322" s="23" t="s">
        <v>5023</v>
      </c>
      <c r="G322" s="16"/>
      <c r="H322" s="11"/>
      <c r="I322" s="11"/>
      <c r="J322" s="11"/>
      <c r="K322" s="11"/>
      <c r="L322" s="12"/>
    </row>
    <row r="323" spans="1:12" ht="15">
      <c r="A323" s="22"/>
      <c r="B323" s="22"/>
      <c r="C323" s="22"/>
      <c r="D323" s="22"/>
      <c r="E323" s="22" t="s">
        <v>1792</v>
      </c>
      <c r="F323" s="23" t="s">
        <v>5023</v>
      </c>
      <c r="G323" s="16"/>
      <c r="H323" s="11"/>
      <c r="I323" s="11"/>
      <c r="J323" s="11"/>
      <c r="K323" s="11"/>
      <c r="L323" s="12"/>
    </row>
    <row r="324" spans="1:12" ht="25.2">
      <c r="A324" s="22"/>
      <c r="B324" s="22"/>
      <c r="C324" s="22"/>
      <c r="D324" s="22" t="s">
        <v>1781</v>
      </c>
      <c r="E324" s="22" t="s">
        <v>1793</v>
      </c>
      <c r="F324" s="23" t="s">
        <v>5023</v>
      </c>
      <c r="G324" s="16"/>
      <c r="H324" s="11"/>
      <c r="I324" s="11"/>
      <c r="J324" s="11"/>
      <c r="K324" s="11"/>
      <c r="L324" s="12"/>
    </row>
    <row r="325" spans="1:12" ht="15">
      <c r="A325" s="22"/>
      <c r="B325" s="22"/>
      <c r="C325" s="22"/>
      <c r="D325" s="22"/>
      <c r="E325" s="22" t="s">
        <v>1794</v>
      </c>
      <c r="F325" s="23" t="s">
        <v>5023</v>
      </c>
      <c r="G325" s="16"/>
      <c r="H325" s="11"/>
      <c r="I325" s="11"/>
      <c r="J325" s="11"/>
      <c r="K325" s="11"/>
      <c r="L325" s="12"/>
    </row>
    <row r="326" spans="1:12" ht="37.799999999999997">
      <c r="A326" s="22"/>
      <c r="B326" s="22"/>
      <c r="C326" s="22"/>
      <c r="D326" s="22" t="s">
        <v>113</v>
      </c>
      <c r="E326" s="22" t="s">
        <v>114</v>
      </c>
      <c r="F326" s="23" t="s">
        <v>5</v>
      </c>
      <c r="G326" s="16"/>
      <c r="H326" s="11"/>
      <c r="I326" s="11"/>
      <c r="J326" s="11"/>
      <c r="K326" s="11"/>
      <c r="L326" s="12"/>
    </row>
    <row r="327" spans="1:12" ht="37.799999999999997">
      <c r="A327" s="22"/>
      <c r="B327" s="22"/>
      <c r="C327" s="22"/>
      <c r="D327" s="22" t="s">
        <v>115</v>
      </c>
      <c r="E327" s="22" t="s">
        <v>116</v>
      </c>
      <c r="F327" s="23" t="s">
        <v>5</v>
      </c>
      <c r="G327" s="16"/>
      <c r="H327" s="11"/>
      <c r="I327" s="11"/>
      <c r="J327" s="11"/>
      <c r="K327" s="11"/>
      <c r="L327" s="12"/>
    </row>
    <row r="328" spans="1:12" ht="37.799999999999997">
      <c r="A328" s="22"/>
      <c r="B328" s="22"/>
      <c r="C328" s="22"/>
      <c r="D328" s="22" t="s">
        <v>117</v>
      </c>
      <c r="E328" s="22" t="s">
        <v>118</v>
      </c>
      <c r="F328" s="23" t="s">
        <v>5</v>
      </c>
      <c r="G328" s="16"/>
      <c r="H328" s="11"/>
      <c r="I328" s="11"/>
      <c r="J328" s="11"/>
      <c r="K328" s="11"/>
      <c r="L328" s="12"/>
    </row>
    <row r="329" spans="1:12" ht="15">
      <c r="A329" s="22"/>
      <c r="B329" s="22"/>
      <c r="C329" s="22"/>
      <c r="D329" s="22" t="s">
        <v>1795</v>
      </c>
      <c r="E329" s="22" t="s">
        <v>1791</v>
      </c>
      <c r="F329" s="23" t="s">
        <v>5023</v>
      </c>
      <c r="G329" s="16"/>
      <c r="H329" s="11"/>
      <c r="I329" s="11"/>
      <c r="J329" s="11"/>
      <c r="K329" s="11"/>
      <c r="L329" s="12"/>
    </row>
    <row r="330" spans="1:12" ht="25.2">
      <c r="A330" s="22"/>
      <c r="B330" s="22"/>
      <c r="C330" s="22"/>
      <c r="D330" s="22" t="s">
        <v>1796</v>
      </c>
      <c r="E330" s="22" t="s">
        <v>1797</v>
      </c>
      <c r="F330" s="23" t="s">
        <v>5023</v>
      </c>
      <c r="G330" s="16"/>
      <c r="H330" s="11"/>
      <c r="I330" s="11"/>
      <c r="J330" s="11"/>
      <c r="K330" s="11"/>
      <c r="L330" s="12"/>
    </row>
    <row r="331" spans="1:12" ht="37.799999999999997">
      <c r="A331" s="22"/>
      <c r="B331" s="22" t="s">
        <v>155</v>
      </c>
      <c r="C331" s="22" t="s">
        <v>154</v>
      </c>
      <c r="D331" s="22" t="s">
        <v>156</v>
      </c>
      <c r="E331" s="22" t="s">
        <v>157</v>
      </c>
      <c r="F331" s="23" t="s">
        <v>5023</v>
      </c>
      <c r="G331" s="16"/>
      <c r="H331" s="11"/>
      <c r="I331" s="11"/>
      <c r="J331" s="11"/>
      <c r="K331" s="11"/>
      <c r="L331" s="12"/>
    </row>
    <row r="332" spans="1:12" ht="37.799999999999997">
      <c r="A332" s="22"/>
      <c r="B332" s="22"/>
      <c r="C332" s="22"/>
      <c r="D332" s="22"/>
      <c r="E332" s="22"/>
      <c r="F332" s="23" t="s">
        <v>70</v>
      </c>
      <c r="G332" s="16"/>
      <c r="H332" s="11"/>
      <c r="I332" s="11"/>
      <c r="J332" s="11"/>
      <c r="K332" s="11"/>
      <c r="L332" s="12"/>
    </row>
    <row r="333" spans="1:12" ht="37.799999999999997">
      <c r="A333" s="22"/>
      <c r="B333" s="22" t="s">
        <v>1798</v>
      </c>
      <c r="C333" s="22" t="s">
        <v>1799</v>
      </c>
      <c r="D333" s="22" t="s">
        <v>1800</v>
      </c>
      <c r="E333" s="22" t="s">
        <v>1801</v>
      </c>
      <c r="F333" s="23" t="s">
        <v>5023</v>
      </c>
      <c r="G333" s="16"/>
      <c r="H333" s="11"/>
      <c r="I333" s="11"/>
      <c r="J333" s="11"/>
      <c r="K333" s="11"/>
      <c r="L333" s="12"/>
    </row>
    <row r="334" spans="1:12" ht="15">
      <c r="A334" s="22"/>
      <c r="B334" s="22"/>
      <c r="C334" s="22"/>
      <c r="D334" s="22" t="s">
        <v>1645</v>
      </c>
      <c r="E334" s="22" t="s">
        <v>1802</v>
      </c>
      <c r="F334" s="23" t="s">
        <v>5023</v>
      </c>
      <c r="G334" s="16"/>
      <c r="H334" s="11"/>
      <c r="I334" s="11"/>
      <c r="J334" s="11"/>
      <c r="K334" s="11"/>
      <c r="L334" s="12"/>
    </row>
    <row r="335" spans="1:12" ht="25.2">
      <c r="A335" s="22"/>
      <c r="B335" s="22" t="s">
        <v>1803</v>
      </c>
      <c r="C335" s="22" t="s">
        <v>1804</v>
      </c>
      <c r="D335" s="22" t="s">
        <v>1805</v>
      </c>
      <c r="E335" s="22" t="s">
        <v>1806</v>
      </c>
      <c r="F335" s="23" t="s">
        <v>5023</v>
      </c>
      <c r="G335" s="16"/>
      <c r="H335" s="11"/>
      <c r="I335" s="11"/>
      <c r="J335" s="11"/>
      <c r="K335" s="11"/>
      <c r="L335" s="12"/>
    </row>
    <row r="336" spans="1:12" ht="37.799999999999997">
      <c r="A336" s="22"/>
      <c r="B336" s="22" t="s">
        <v>1807</v>
      </c>
      <c r="C336" s="22" t="s">
        <v>101</v>
      </c>
      <c r="D336" s="22" t="s">
        <v>1808</v>
      </c>
      <c r="E336" s="22" t="s">
        <v>1809</v>
      </c>
      <c r="F336" s="23" t="s">
        <v>5023</v>
      </c>
      <c r="G336" s="16"/>
      <c r="H336" s="11"/>
      <c r="I336" s="11"/>
      <c r="J336" s="11"/>
      <c r="K336" s="11"/>
      <c r="L336" s="12"/>
    </row>
    <row r="337" spans="1:12" ht="25.2">
      <c r="A337" s="22"/>
      <c r="B337" s="22" t="s">
        <v>1810</v>
      </c>
      <c r="C337" s="22" t="s">
        <v>1811</v>
      </c>
      <c r="D337" s="22" t="s">
        <v>1781</v>
      </c>
      <c r="E337" s="22" t="s">
        <v>1812</v>
      </c>
      <c r="F337" s="23" t="s">
        <v>5023</v>
      </c>
      <c r="G337" s="16"/>
      <c r="H337" s="11"/>
      <c r="I337" s="11"/>
      <c r="J337" s="11"/>
      <c r="K337" s="11"/>
      <c r="L337" s="12"/>
    </row>
    <row r="338" spans="1:12" ht="25.2">
      <c r="A338" s="22"/>
      <c r="B338" s="22"/>
      <c r="C338" s="22"/>
      <c r="D338" s="22" t="s">
        <v>1813</v>
      </c>
      <c r="E338" s="22" t="s">
        <v>1814</v>
      </c>
      <c r="F338" s="23" t="s">
        <v>5023</v>
      </c>
      <c r="G338" s="16"/>
      <c r="H338" s="11"/>
      <c r="I338" s="11"/>
      <c r="J338" s="11"/>
      <c r="K338" s="11"/>
      <c r="L338" s="12"/>
    </row>
    <row r="339" spans="1:12" ht="15">
      <c r="A339" s="22"/>
      <c r="B339" s="22"/>
      <c r="C339" s="22"/>
      <c r="D339" s="22" t="s">
        <v>1670</v>
      </c>
      <c r="E339" s="22" t="s">
        <v>1815</v>
      </c>
      <c r="F339" s="23" t="s">
        <v>5023</v>
      </c>
      <c r="G339" s="16"/>
      <c r="H339" s="11"/>
      <c r="I339" s="11"/>
      <c r="J339" s="11"/>
      <c r="K339" s="11"/>
      <c r="L339" s="12"/>
    </row>
    <row r="340" spans="1:12" ht="25.2">
      <c r="A340" s="22"/>
      <c r="B340" s="22" t="s">
        <v>1816</v>
      </c>
      <c r="C340" s="22" t="s">
        <v>1817</v>
      </c>
      <c r="D340" s="22" t="s">
        <v>1781</v>
      </c>
      <c r="E340" s="22" t="s">
        <v>1818</v>
      </c>
      <c r="F340" s="23" t="s">
        <v>5023</v>
      </c>
      <c r="G340" s="16"/>
      <c r="H340" s="11"/>
      <c r="I340" s="11"/>
      <c r="J340" s="11"/>
      <c r="K340" s="11"/>
      <c r="L340" s="12"/>
    </row>
    <row r="341" spans="1:12" ht="37.799999999999997">
      <c r="A341" s="22"/>
      <c r="B341" s="22"/>
      <c r="C341" s="22"/>
      <c r="D341" s="22" t="s">
        <v>1819</v>
      </c>
      <c r="E341" s="22" t="s">
        <v>1820</v>
      </c>
      <c r="F341" s="23" t="s">
        <v>5023</v>
      </c>
      <c r="G341" s="16"/>
      <c r="H341" s="11"/>
      <c r="I341" s="11"/>
      <c r="J341" s="11"/>
      <c r="K341" s="11"/>
      <c r="L341" s="12"/>
    </row>
    <row r="342" spans="1:12" ht="37.799999999999997">
      <c r="A342" s="22"/>
      <c r="B342" s="22" t="s">
        <v>102</v>
      </c>
      <c r="C342" s="22" t="s">
        <v>101</v>
      </c>
      <c r="D342" s="22" t="s">
        <v>103</v>
      </c>
      <c r="E342" s="22" t="s">
        <v>104</v>
      </c>
      <c r="F342" s="23" t="s">
        <v>5</v>
      </c>
      <c r="G342" s="16"/>
      <c r="H342" s="11"/>
      <c r="I342" s="11"/>
      <c r="J342" s="11"/>
      <c r="K342" s="11"/>
      <c r="L342" s="12"/>
    </row>
    <row r="343" spans="1:12" ht="25.2">
      <c r="A343" s="22"/>
      <c r="B343" s="22"/>
      <c r="C343" s="22"/>
      <c r="D343" s="22" t="s">
        <v>1781</v>
      </c>
      <c r="E343" s="22" t="s">
        <v>1821</v>
      </c>
      <c r="F343" s="23" t="s">
        <v>5023</v>
      </c>
      <c r="G343" s="16"/>
      <c r="H343" s="11"/>
      <c r="I343" s="11"/>
      <c r="J343" s="11"/>
      <c r="K343" s="11"/>
      <c r="L343" s="12"/>
    </row>
    <row r="344" spans="1:12" ht="37.799999999999997">
      <c r="A344" s="22"/>
      <c r="B344" s="22"/>
      <c r="C344" s="22"/>
      <c r="D344" s="22" t="s">
        <v>105</v>
      </c>
      <c r="E344" s="22" t="s">
        <v>106</v>
      </c>
      <c r="F344" s="23" t="s">
        <v>5</v>
      </c>
      <c r="G344" s="16"/>
      <c r="H344" s="11"/>
      <c r="I344" s="11"/>
      <c r="J344" s="11"/>
      <c r="K344" s="11"/>
      <c r="L344" s="12"/>
    </row>
    <row r="345" spans="1:12" ht="37.799999999999997">
      <c r="A345" s="22"/>
      <c r="B345" s="22"/>
      <c r="C345" s="22"/>
      <c r="D345" s="22" t="s">
        <v>1808</v>
      </c>
      <c r="E345" s="22" t="s">
        <v>1822</v>
      </c>
      <c r="F345" s="23" t="s">
        <v>5023</v>
      </c>
      <c r="G345" s="16"/>
      <c r="H345" s="11"/>
      <c r="I345" s="11"/>
      <c r="J345" s="11"/>
      <c r="K345" s="11"/>
      <c r="L345" s="12"/>
    </row>
    <row r="346" spans="1:12" ht="37.799999999999997">
      <c r="A346" s="22"/>
      <c r="B346" s="22"/>
      <c r="C346" s="22"/>
      <c r="D346" s="22" t="s">
        <v>107</v>
      </c>
      <c r="E346" s="22" t="s">
        <v>108</v>
      </c>
      <c r="F346" s="23" t="s">
        <v>5</v>
      </c>
      <c r="G346" s="16"/>
      <c r="H346" s="11"/>
      <c r="I346" s="11"/>
      <c r="J346" s="11"/>
      <c r="K346" s="11"/>
      <c r="L346" s="12"/>
    </row>
    <row r="347" spans="1:12" ht="37.799999999999997">
      <c r="A347" s="22"/>
      <c r="B347" s="22"/>
      <c r="C347" s="22"/>
      <c r="D347" s="22" t="s">
        <v>109</v>
      </c>
      <c r="E347" s="22" t="s">
        <v>110</v>
      </c>
      <c r="F347" s="23" t="s">
        <v>5</v>
      </c>
      <c r="G347" s="16"/>
      <c r="H347" s="11"/>
      <c r="I347" s="11"/>
      <c r="J347" s="11"/>
      <c r="K347" s="11"/>
      <c r="L347" s="12"/>
    </row>
    <row r="348" spans="1:12" ht="15">
      <c r="A348" s="22"/>
      <c r="B348" s="22" t="s">
        <v>120</v>
      </c>
      <c r="C348" s="22" t="s">
        <v>119</v>
      </c>
      <c r="D348" s="22" t="s">
        <v>1400</v>
      </c>
      <c r="E348" s="22" t="s">
        <v>1823</v>
      </c>
      <c r="F348" s="23" t="s">
        <v>5023</v>
      </c>
      <c r="G348" s="16"/>
      <c r="H348" s="11"/>
      <c r="I348" s="11"/>
      <c r="J348" s="11"/>
      <c r="K348" s="11"/>
      <c r="L348" s="12"/>
    </row>
    <row r="349" spans="1:12" ht="15">
      <c r="A349" s="22"/>
      <c r="B349" s="22"/>
      <c r="C349" s="22"/>
      <c r="D349" s="22"/>
      <c r="E349" s="22" t="s">
        <v>1917</v>
      </c>
      <c r="F349" s="23" t="s">
        <v>5023</v>
      </c>
      <c r="G349" s="16"/>
      <c r="H349" s="11"/>
      <c r="I349" s="11"/>
      <c r="J349" s="11"/>
      <c r="K349" s="11"/>
      <c r="L349" s="12"/>
    </row>
    <row r="350" spans="1:12" ht="15">
      <c r="A350" s="22"/>
      <c r="B350" s="22"/>
      <c r="C350" s="22"/>
      <c r="D350" s="22"/>
      <c r="E350" s="22" t="s">
        <v>1824</v>
      </c>
      <c r="F350" s="23" t="s">
        <v>5023</v>
      </c>
      <c r="G350" s="16"/>
      <c r="H350" s="11"/>
      <c r="I350" s="11"/>
      <c r="J350" s="11"/>
      <c r="K350" s="11"/>
      <c r="L350" s="12"/>
    </row>
    <row r="351" spans="1:12" ht="15">
      <c r="A351" s="22"/>
      <c r="B351" s="22"/>
      <c r="C351" s="22"/>
      <c r="D351" s="22"/>
      <c r="E351" s="22" t="s">
        <v>1825</v>
      </c>
      <c r="F351" s="23" t="s">
        <v>5023</v>
      </c>
      <c r="G351" s="16"/>
      <c r="H351" s="11"/>
      <c r="I351" s="11"/>
      <c r="J351" s="11"/>
      <c r="K351" s="11"/>
      <c r="L351" s="12"/>
    </row>
    <row r="352" spans="1:12" ht="37.799999999999997">
      <c r="A352" s="22"/>
      <c r="B352" s="22"/>
      <c r="C352" s="22"/>
      <c r="D352" s="22" t="s">
        <v>121</v>
      </c>
      <c r="E352" s="22" t="s">
        <v>122</v>
      </c>
      <c r="F352" s="23" t="s">
        <v>123</v>
      </c>
      <c r="G352" s="16"/>
      <c r="H352" s="11"/>
      <c r="I352" s="11"/>
      <c r="J352" s="11"/>
      <c r="K352" s="11"/>
      <c r="L352" s="12"/>
    </row>
    <row r="353" spans="1:12" ht="15">
      <c r="A353" s="22"/>
      <c r="B353" s="22"/>
      <c r="C353" s="22"/>
      <c r="D353" s="22" t="s">
        <v>1826</v>
      </c>
      <c r="E353" s="24" t="s">
        <v>122</v>
      </c>
      <c r="F353" s="23" t="s">
        <v>5023</v>
      </c>
      <c r="G353" s="16"/>
      <c r="H353" s="11"/>
      <c r="I353" s="11"/>
      <c r="J353" s="11"/>
      <c r="K353" s="11"/>
      <c r="L353" s="12"/>
    </row>
    <row r="354" spans="1:12" ht="37.799999999999997">
      <c r="A354" s="22"/>
      <c r="B354" s="22"/>
      <c r="C354" s="22"/>
      <c r="D354" s="22" t="s">
        <v>124</v>
      </c>
      <c r="E354" s="22" t="s">
        <v>125</v>
      </c>
      <c r="F354" s="23" t="s">
        <v>5</v>
      </c>
      <c r="G354" s="16"/>
      <c r="H354" s="11"/>
      <c r="I354" s="11"/>
      <c r="J354" s="11"/>
      <c r="K354" s="11"/>
      <c r="L354" s="12"/>
    </row>
    <row r="355" spans="1:12" ht="37.799999999999997">
      <c r="A355" s="22"/>
      <c r="B355" s="22"/>
      <c r="C355" s="22"/>
      <c r="D355" s="22" t="s">
        <v>126</v>
      </c>
      <c r="E355" s="22" t="s">
        <v>127</v>
      </c>
      <c r="F355" s="23" t="s">
        <v>5</v>
      </c>
      <c r="G355" s="16"/>
      <c r="H355" s="11"/>
      <c r="I355" s="11"/>
      <c r="J355" s="11"/>
      <c r="K355" s="11"/>
      <c r="L355" s="12"/>
    </row>
    <row r="356" spans="1:12" ht="25.2">
      <c r="A356" s="22"/>
      <c r="B356" s="22"/>
      <c r="C356" s="22"/>
      <c r="D356" s="22" t="s">
        <v>1914</v>
      </c>
      <c r="E356" s="22" t="s">
        <v>1915</v>
      </c>
      <c r="F356" s="23" t="s">
        <v>5023</v>
      </c>
      <c r="G356" s="16"/>
      <c r="H356" s="11"/>
      <c r="I356" s="11"/>
      <c r="J356" s="11"/>
      <c r="K356" s="11"/>
      <c r="L356" s="12"/>
    </row>
    <row r="357" spans="1:12" ht="25.2">
      <c r="A357" s="22"/>
      <c r="B357" s="22"/>
      <c r="C357" s="22"/>
      <c r="D357" s="22" t="s">
        <v>1781</v>
      </c>
      <c r="E357" s="22" t="s">
        <v>1916</v>
      </c>
      <c r="F357" s="23" t="s">
        <v>5023</v>
      </c>
      <c r="G357" s="16"/>
      <c r="H357" s="11"/>
      <c r="I357" s="11"/>
      <c r="J357" s="11"/>
      <c r="K357" s="11"/>
      <c r="L357" s="12"/>
    </row>
    <row r="358" spans="1:12" ht="15">
      <c r="A358" s="22"/>
      <c r="B358" s="22"/>
      <c r="C358" s="22"/>
      <c r="D358" s="22"/>
      <c r="E358" s="22" t="s">
        <v>1827</v>
      </c>
      <c r="F358" s="23" t="s">
        <v>5023</v>
      </c>
      <c r="G358" s="16"/>
      <c r="H358" s="11"/>
      <c r="I358" s="11"/>
      <c r="J358" s="11"/>
      <c r="K358" s="11"/>
      <c r="L358" s="12"/>
    </row>
    <row r="359" spans="1:12" ht="15">
      <c r="A359" s="22"/>
      <c r="B359" s="22"/>
      <c r="C359" s="22"/>
      <c r="D359" s="22"/>
      <c r="E359" s="22" t="s">
        <v>1828</v>
      </c>
      <c r="F359" s="23" t="s">
        <v>5023</v>
      </c>
      <c r="G359" s="16"/>
      <c r="H359" s="11"/>
      <c r="I359" s="11"/>
      <c r="J359" s="11"/>
      <c r="K359" s="11"/>
      <c r="L359" s="12"/>
    </row>
    <row r="360" spans="1:12" ht="15">
      <c r="A360" s="22"/>
      <c r="B360" s="22"/>
      <c r="C360" s="22"/>
      <c r="D360" s="22"/>
      <c r="E360" s="22" t="s">
        <v>1829</v>
      </c>
      <c r="F360" s="23" t="s">
        <v>5023</v>
      </c>
      <c r="G360" s="16"/>
      <c r="H360" s="11"/>
      <c r="I360" s="11"/>
      <c r="J360" s="11"/>
      <c r="K360" s="11"/>
      <c r="L360" s="12"/>
    </row>
    <row r="361" spans="1:12" ht="25.2">
      <c r="A361" s="22"/>
      <c r="B361" s="22"/>
      <c r="C361" s="22"/>
      <c r="D361" s="22" t="s">
        <v>1830</v>
      </c>
      <c r="E361" s="22" t="s">
        <v>1831</v>
      </c>
      <c r="F361" s="23" t="s">
        <v>5023</v>
      </c>
      <c r="G361" s="16"/>
      <c r="H361" s="11"/>
      <c r="I361" s="11"/>
      <c r="J361" s="11"/>
      <c r="K361" s="11"/>
      <c r="L361" s="12"/>
    </row>
    <row r="362" spans="1:12" ht="15">
      <c r="A362" s="22"/>
      <c r="B362" s="22"/>
      <c r="C362" s="22"/>
      <c r="D362" s="22" t="s">
        <v>1918</v>
      </c>
      <c r="E362" s="22" t="s">
        <v>133</v>
      </c>
      <c r="F362" s="23" t="s">
        <v>5023</v>
      </c>
      <c r="G362" s="16"/>
      <c r="H362" s="11"/>
      <c r="I362" s="11"/>
      <c r="J362" s="11"/>
      <c r="K362" s="11"/>
      <c r="L362" s="12"/>
    </row>
    <row r="363" spans="1:12" ht="15">
      <c r="A363" s="22"/>
      <c r="B363" s="22"/>
      <c r="C363" s="22"/>
      <c r="D363" s="22" t="s">
        <v>128</v>
      </c>
      <c r="E363" s="22" t="s">
        <v>129</v>
      </c>
      <c r="F363" s="23" t="s">
        <v>5023</v>
      </c>
      <c r="G363" s="16"/>
      <c r="H363" s="11"/>
      <c r="I363" s="11"/>
      <c r="J363" s="11"/>
      <c r="K363" s="11"/>
      <c r="L363" s="12"/>
    </row>
    <row r="364" spans="1:12" ht="37.799999999999997">
      <c r="A364" s="22"/>
      <c r="B364" s="22"/>
      <c r="C364" s="22"/>
      <c r="D364" s="22"/>
      <c r="E364" s="22"/>
      <c r="F364" s="23" t="s">
        <v>5</v>
      </c>
      <c r="G364" s="16"/>
      <c r="H364" s="11"/>
      <c r="I364" s="11"/>
      <c r="J364" s="11"/>
      <c r="K364" s="11"/>
      <c r="L364" s="12"/>
    </row>
    <row r="365" spans="1:12" ht="37.799999999999997">
      <c r="A365" s="22"/>
      <c r="B365" s="22"/>
      <c r="C365" s="22"/>
      <c r="D365" s="22" t="s">
        <v>1832</v>
      </c>
      <c r="E365" s="22" t="s">
        <v>1833</v>
      </c>
      <c r="F365" s="23" t="s">
        <v>5023</v>
      </c>
      <c r="G365" s="16"/>
      <c r="H365" s="11"/>
      <c r="I365" s="11"/>
      <c r="J365" s="11"/>
      <c r="K365" s="11"/>
      <c r="L365" s="12"/>
    </row>
    <row r="366" spans="1:12" ht="15">
      <c r="A366" s="22"/>
      <c r="B366" s="22"/>
      <c r="C366" s="22"/>
      <c r="D366" s="22" t="s">
        <v>1834</v>
      </c>
      <c r="E366" s="22" t="s">
        <v>1835</v>
      </c>
      <c r="F366" s="23" t="s">
        <v>5023</v>
      </c>
      <c r="G366" s="16"/>
      <c r="H366" s="11"/>
      <c r="I366" s="11"/>
      <c r="J366" s="11"/>
      <c r="K366" s="11"/>
      <c r="L366" s="12"/>
    </row>
    <row r="367" spans="1:12" ht="25.2">
      <c r="A367" s="22"/>
      <c r="B367" s="22"/>
      <c r="C367" s="22"/>
      <c r="D367" s="22" t="s">
        <v>1314</v>
      </c>
      <c r="E367" s="22" t="s">
        <v>1836</v>
      </c>
      <c r="F367" s="23" t="s">
        <v>5023</v>
      </c>
      <c r="G367" s="16"/>
      <c r="H367" s="11"/>
      <c r="I367" s="11"/>
      <c r="J367" s="11"/>
      <c r="K367" s="11"/>
      <c r="L367" s="12"/>
    </row>
    <row r="368" spans="1:12" ht="15">
      <c r="A368" s="22"/>
      <c r="B368" s="22"/>
      <c r="C368" s="22"/>
      <c r="D368" s="22"/>
      <c r="E368" s="22" t="s">
        <v>1837</v>
      </c>
      <c r="F368" s="23" t="s">
        <v>5023</v>
      </c>
      <c r="G368" s="16"/>
      <c r="H368" s="11"/>
      <c r="I368" s="11"/>
      <c r="J368" s="11"/>
      <c r="K368" s="11"/>
      <c r="L368" s="12"/>
    </row>
    <row r="369" spans="1:12" ht="37.799999999999997">
      <c r="A369" s="22"/>
      <c r="B369" s="22"/>
      <c r="C369" s="22"/>
      <c r="D369" s="22" t="s">
        <v>130</v>
      </c>
      <c r="E369" s="22" t="s">
        <v>131</v>
      </c>
      <c r="F369" s="23" t="s">
        <v>5</v>
      </c>
      <c r="G369" s="16"/>
      <c r="H369" s="11"/>
      <c r="I369" s="11"/>
      <c r="J369" s="11"/>
      <c r="K369" s="11"/>
      <c r="L369" s="12"/>
    </row>
    <row r="370" spans="1:12" ht="37.799999999999997">
      <c r="A370" s="22"/>
      <c r="B370" s="22"/>
      <c r="C370" s="22"/>
      <c r="D370" s="22" t="s">
        <v>132</v>
      </c>
      <c r="E370" s="22" t="s">
        <v>133</v>
      </c>
      <c r="F370" s="23" t="s">
        <v>5</v>
      </c>
      <c r="G370" s="16"/>
      <c r="H370" s="11"/>
      <c r="I370" s="11"/>
      <c r="J370" s="11"/>
      <c r="K370" s="11"/>
      <c r="L370" s="12"/>
    </row>
    <row r="371" spans="1:12" ht="37.799999999999997">
      <c r="A371" s="22"/>
      <c r="B371" s="22"/>
      <c r="C371" s="22"/>
      <c r="D371" s="22"/>
      <c r="E371" s="22" t="s">
        <v>134</v>
      </c>
      <c r="F371" s="23" t="s">
        <v>5</v>
      </c>
      <c r="G371" s="16"/>
      <c r="H371" s="11"/>
      <c r="I371" s="11"/>
      <c r="J371" s="11"/>
      <c r="K371" s="11"/>
      <c r="L371" s="12"/>
    </row>
    <row r="372" spans="1:12" ht="37.799999999999997">
      <c r="A372" s="22"/>
      <c r="B372" s="22"/>
      <c r="C372" s="22"/>
      <c r="D372" s="22" t="s">
        <v>1200</v>
      </c>
      <c r="E372" s="22" t="s">
        <v>133</v>
      </c>
      <c r="F372" s="23" t="s">
        <v>5</v>
      </c>
      <c r="G372" s="16"/>
      <c r="H372" s="11"/>
      <c r="I372" s="11"/>
      <c r="J372" s="11"/>
      <c r="K372" s="11"/>
      <c r="L372" s="12"/>
    </row>
    <row r="373" spans="1:12" ht="37.799999999999997">
      <c r="A373" s="22"/>
      <c r="B373" s="22"/>
      <c r="C373" s="22"/>
      <c r="D373" s="22" t="s">
        <v>1776</v>
      </c>
      <c r="E373" s="22" t="s">
        <v>1839</v>
      </c>
      <c r="F373" s="23" t="s">
        <v>5023</v>
      </c>
      <c r="G373" s="16"/>
      <c r="H373" s="11"/>
      <c r="I373" s="11"/>
      <c r="J373" s="11"/>
      <c r="K373" s="11"/>
      <c r="L373" s="12"/>
    </row>
    <row r="374" spans="1:12" ht="15">
      <c r="A374" s="22"/>
      <c r="B374" s="22"/>
      <c r="C374" s="22"/>
      <c r="D374" s="22"/>
      <c r="E374" s="22" t="s">
        <v>1838</v>
      </c>
      <c r="F374" s="23" t="s">
        <v>5023</v>
      </c>
      <c r="G374" s="16"/>
      <c r="H374" s="11"/>
      <c r="I374" s="11"/>
      <c r="J374" s="11"/>
      <c r="K374" s="11"/>
      <c r="L374" s="12"/>
    </row>
    <row r="375" spans="1:12" ht="15">
      <c r="A375" s="22"/>
      <c r="B375" s="22"/>
      <c r="C375" s="22"/>
      <c r="D375" s="22" t="s">
        <v>1840</v>
      </c>
      <c r="E375" s="22" t="s">
        <v>1841</v>
      </c>
      <c r="F375" s="23" t="s">
        <v>5023</v>
      </c>
      <c r="G375" s="16"/>
      <c r="H375" s="11"/>
      <c r="I375" s="11"/>
      <c r="J375" s="11"/>
      <c r="K375" s="11"/>
      <c r="L375" s="12"/>
    </row>
    <row r="376" spans="1:12" ht="37.799999999999997">
      <c r="A376" s="22"/>
      <c r="B376" s="22"/>
      <c r="C376" s="22"/>
      <c r="D376" s="22" t="s">
        <v>1842</v>
      </c>
      <c r="E376" s="22" t="s">
        <v>1843</v>
      </c>
      <c r="F376" s="23" t="s">
        <v>5023</v>
      </c>
      <c r="G376" s="16"/>
      <c r="H376" s="11"/>
      <c r="I376" s="11"/>
      <c r="J376" s="11"/>
      <c r="K376" s="11"/>
      <c r="L376" s="12"/>
    </row>
    <row r="377" spans="1:12" ht="15">
      <c r="A377" s="22"/>
      <c r="B377" s="22"/>
      <c r="C377" s="22"/>
      <c r="D377" s="22"/>
      <c r="E377" s="22" t="s">
        <v>1844</v>
      </c>
      <c r="F377" s="23" t="s">
        <v>5023</v>
      </c>
      <c r="G377" s="16"/>
      <c r="H377" s="11"/>
      <c r="I377" s="11"/>
      <c r="J377" s="11"/>
      <c r="K377" s="11"/>
      <c r="L377" s="12"/>
    </row>
    <row r="378" spans="1:12" ht="37.799999999999997">
      <c r="A378" s="22"/>
      <c r="B378" s="22"/>
      <c r="C378" s="22"/>
      <c r="D378" s="22" t="s">
        <v>135</v>
      </c>
      <c r="E378" s="22" t="s">
        <v>136</v>
      </c>
      <c r="F378" s="23" t="s">
        <v>5</v>
      </c>
      <c r="G378" s="16"/>
      <c r="H378" s="11"/>
      <c r="I378" s="11"/>
      <c r="J378" s="11"/>
      <c r="K378" s="11"/>
      <c r="L378" s="12"/>
    </row>
    <row r="379" spans="1:12" ht="37.799999999999997">
      <c r="A379" s="22"/>
      <c r="B379" s="22"/>
      <c r="C379" s="22"/>
      <c r="D379" s="22"/>
      <c r="E379" s="22" t="s">
        <v>137</v>
      </c>
      <c r="F379" s="23" t="s">
        <v>5</v>
      </c>
      <c r="G379" s="16"/>
      <c r="H379" s="11"/>
      <c r="I379" s="11"/>
      <c r="J379" s="11"/>
      <c r="K379" s="11"/>
      <c r="L379" s="12"/>
    </row>
    <row r="380" spans="1:12" ht="37.799999999999997">
      <c r="A380" s="22"/>
      <c r="B380" s="22"/>
      <c r="C380" s="22"/>
      <c r="D380" s="22"/>
      <c r="E380" s="22" t="s">
        <v>138</v>
      </c>
      <c r="F380" s="23" t="s">
        <v>5</v>
      </c>
      <c r="G380" s="16"/>
      <c r="H380" s="11"/>
      <c r="I380" s="11"/>
      <c r="J380" s="11"/>
      <c r="K380" s="11"/>
      <c r="L380" s="12"/>
    </row>
    <row r="381" spans="1:12" ht="15">
      <c r="A381" s="22"/>
      <c r="B381" s="22"/>
      <c r="C381" s="22"/>
      <c r="D381" s="22" t="s">
        <v>1845</v>
      </c>
      <c r="E381" s="22" t="s">
        <v>136</v>
      </c>
      <c r="F381" s="23" t="s">
        <v>5023</v>
      </c>
      <c r="G381" s="16"/>
      <c r="H381" s="11"/>
      <c r="I381" s="11"/>
      <c r="J381" s="11"/>
      <c r="K381" s="11"/>
      <c r="L381" s="12"/>
    </row>
    <row r="382" spans="1:12" ht="25.2">
      <c r="A382" s="22"/>
      <c r="B382" s="22" t="s">
        <v>1846</v>
      </c>
      <c r="C382" s="22" t="s">
        <v>1847</v>
      </c>
      <c r="D382" s="22" t="s">
        <v>1848</v>
      </c>
      <c r="E382" s="22" t="s">
        <v>1849</v>
      </c>
      <c r="F382" s="23" t="s">
        <v>5023</v>
      </c>
      <c r="G382" s="16"/>
      <c r="H382" s="11"/>
      <c r="I382" s="11"/>
      <c r="J382" s="11"/>
      <c r="K382" s="11"/>
      <c r="L382" s="12"/>
    </row>
    <row r="383" spans="1:12" ht="15">
      <c r="A383" s="22"/>
      <c r="B383" s="22"/>
      <c r="C383" s="22"/>
      <c r="D383" s="22" t="s">
        <v>1850</v>
      </c>
      <c r="E383" s="22" t="s">
        <v>1851</v>
      </c>
      <c r="F383" s="23" t="s">
        <v>5023</v>
      </c>
      <c r="G383" s="16"/>
      <c r="H383" s="11"/>
      <c r="I383" s="11"/>
      <c r="J383" s="11"/>
      <c r="K383" s="11"/>
      <c r="L383" s="12"/>
    </row>
    <row r="384" spans="1:12" ht="15">
      <c r="A384" s="22"/>
      <c r="B384" s="22"/>
      <c r="C384" s="22"/>
      <c r="D384" s="22" t="s">
        <v>1852</v>
      </c>
      <c r="E384" s="22" t="s">
        <v>1853</v>
      </c>
      <c r="F384" s="23" t="s">
        <v>5023</v>
      </c>
      <c r="G384" s="16"/>
      <c r="H384" s="11"/>
      <c r="I384" s="11"/>
      <c r="J384" s="11"/>
      <c r="K384" s="11"/>
      <c r="L384" s="12"/>
    </row>
    <row r="385" spans="1:12" ht="25.2">
      <c r="A385" s="22"/>
      <c r="B385" s="22"/>
      <c r="C385" s="22"/>
      <c r="D385" s="22" t="s">
        <v>1854</v>
      </c>
      <c r="E385" s="22" t="s">
        <v>1855</v>
      </c>
      <c r="F385" s="23" t="s">
        <v>5023</v>
      </c>
      <c r="G385" s="16"/>
      <c r="H385" s="11"/>
      <c r="I385" s="11"/>
      <c r="J385" s="11"/>
      <c r="K385" s="11"/>
      <c r="L385" s="12"/>
    </row>
    <row r="386" spans="1:12" ht="25.2">
      <c r="A386" s="22"/>
      <c r="B386" s="22" t="s">
        <v>1856</v>
      </c>
      <c r="C386" s="22" t="s">
        <v>146</v>
      </c>
      <c r="D386" s="22" t="s">
        <v>1857</v>
      </c>
      <c r="E386" s="22" t="s">
        <v>1858</v>
      </c>
      <c r="F386" s="23" t="s">
        <v>5023</v>
      </c>
      <c r="G386" s="16"/>
      <c r="H386" s="11"/>
      <c r="I386" s="11"/>
      <c r="J386" s="11"/>
      <c r="K386" s="11"/>
      <c r="L386" s="12"/>
    </row>
    <row r="387" spans="1:12" ht="25.2">
      <c r="A387" s="22"/>
      <c r="B387" s="22" t="s">
        <v>1910</v>
      </c>
      <c r="C387" s="22" t="s">
        <v>1911</v>
      </c>
      <c r="D387" s="22" t="s">
        <v>1912</v>
      </c>
      <c r="E387" s="22" t="s">
        <v>1913</v>
      </c>
      <c r="F387" s="23" t="s">
        <v>5023</v>
      </c>
      <c r="G387" s="16"/>
      <c r="H387" s="11"/>
      <c r="I387" s="11"/>
      <c r="J387" s="11"/>
      <c r="K387" s="11"/>
      <c r="L387" s="12"/>
    </row>
    <row r="388" spans="1:12" ht="15">
      <c r="A388" s="22"/>
      <c r="B388" s="22" t="s">
        <v>1859</v>
      </c>
      <c r="C388" s="22" t="s">
        <v>1860</v>
      </c>
      <c r="D388" s="22" t="s">
        <v>1400</v>
      </c>
      <c r="E388" s="22" t="s">
        <v>1861</v>
      </c>
      <c r="F388" s="23" t="s">
        <v>5023</v>
      </c>
      <c r="G388" s="16"/>
      <c r="H388" s="11"/>
      <c r="I388" s="11"/>
      <c r="J388" s="11"/>
      <c r="K388" s="11"/>
      <c r="L388" s="12"/>
    </row>
    <row r="389" spans="1:12" ht="37.799999999999997">
      <c r="A389" s="22"/>
      <c r="B389" s="22" t="s">
        <v>1862</v>
      </c>
      <c r="C389" s="22" t="s">
        <v>158</v>
      </c>
      <c r="D389" s="22" t="s">
        <v>1863</v>
      </c>
      <c r="E389" s="22" t="s">
        <v>1127</v>
      </c>
      <c r="F389" s="23" t="s">
        <v>5023</v>
      </c>
      <c r="G389" s="16"/>
      <c r="H389" s="11"/>
      <c r="I389" s="11"/>
      <c r="J389" s="11"/>
      <c r="K389" s="11"/>
      <c r="L389" s="12"/>
    </row>
    <row r="390" spans="1:12" ht="25.2">
      <c r="A390" s="22"/>
      <c r="B390" s="22" t="s">
        <v>1864</v>
      </c>
      <c r="C390" s="22" t="s">
        <v>1865</v>
      </c>
      <c r="D390" s="22" t="s">
        <v>1774</v>
      </c>
      <c r="E390" s="22" t="s">
        <v>1866</v>
      </c>
      <c r="F390" s="23" t="s">
        <v>5023</v>
      </c>
      <c r="G390" s="16"/>
      <c r="H390" s="11"/>
      <c r="I390" s="11"/>
      <c r="J390" s="11"/>
      <c r="K390" s="11"/>
      <c r="L390" s="12"/>
    </row>
    <row r="391" spans="1:12" ht="37.799999999999997">
      <c r="A391" s="22"/>
      <c r="B391" s="22" t="s">
        <v>147</v>
      </c>
      <c r="C391" s="22" t="s">
        <v>146</v>
      </c>
      <c r="D391" s="22" t="s">
        <v>148</v>
      </c>
      <c r="E391" s="22" t="s">
        <v>149</v>
      </c>
      <c r="F391" s="23" t="s">
        <v>5</v>
      </c>
      <c r="G391" s="16"/>
      <c r="H391" s="11"/>
      <c r="I391" s="11"/>
      <c r="J391" s="11"/>
      <c r="K391" s="11"/>
      <c r="L391" s="12"/>
    </row>
    <row r="392" spans="1:12" ht="25.2">
      <c r="A392" s="22"/>
      <c r="B392" s="22"/>
      <c r="C392" s="22"/>
      <c r="D392" s="22" t="s">
        <v>1919</v>
      </c>
      <c r="E392" s="22" t="s">
        <v>1921</v>
      </c>
      <c r="F392" s="23" t="s">
        <v>5023</v>
      </c>
      <c r="G392" s="16"/>
      <c r="H392" s="11"/>
      <c r="I392" s="11"/>
      <c r="J392" s="11"/>
      <c r="K392" s="11"/>
      <c r="L392" s="12"/>
    </row>
    <row r="393" spans="1:12" ht="15">
      <c r="A393" s="22"/>
      <c r="B393" s="22"/>
      <c r="C393" s="22"/>
      <c r="D393" s="22"/>
      <c r="E393" s="22" t="s">
        <v>1920</v>
      </c>
      <c r="F393" s="23" t="s">
        <v>5023</v>
      </c>
      <c r="G393" s="16"/>
      <c r="H393" s="11"/>
      <c r="I393" s="11"/>
      <c r="J393" s="11"/>
      <c r="K393" s="11"/>
      <c r="L393" s="12"/>
    </row>
    <row r="394" spans="1:12" ht="25.2">
      <c r="A394" s="22"/>
      <c r="B394" s="22"/>
      <c r="C394" s="22"/>
      <c r="D394" s="22" t="s">
        <v>1867</v>
      </c>
      <c r="E394" s="22" t="s">
        <v>1868</v>
      </c>
      <c r="F394" s="23" t="s">
        <v>5023</v>
      </c>
      <c r="G394" s="16"/>
      <c r="H394" s="11"/>
      <c r="I394" s="11"/>
      <c r="J394" s="11"/>
      <c r="K394" s="11"/>
      <c r="L394" s="12"/>
    </row>
    <row r="395" spans="1:12" ht="25.2">
      <c r="A395" s="22"/>
      <c r="B395" s="22"/>
      <c r="C395" s="22"/>
      <c r="D395" s="22" t="s">
        <v>1869</v>
      </c>
      <c r="E395" s="22" t="s">
        <v>1870</v>
      </c>
      <c r="F395" s="23" t="s">
        <v>5023</v>
      </c>
      <c r="G395" s="16"/>
      <c r="H395" s="11"/>
      <c r="I395" s="11"/>
      <c r="J395" s="11"/>
      <c r="K395" s="11"/>
      <c r="L395" s="12"/>
    </row>
    <row r="396" spans="1:12" ht="37.799999999999997">
      <c r="A396" s="22"/>
      <c r="B396" s="22"/>
      <c r="C396" s="22"/>
      <c r="D396" s="22" t="s">
        <v>150</v>
      </c>
      <c r="E396" s="22" t="s">
        <v>151</v>
      </c>
      <c r="F396" s="23" t="s">
        <v>5</v>
      </c>
      <c r="G396" s="16"/>
      <c r="H396" s="11"/>
      <c r="I396" s="11"/>
      <c r="J396" s="11"/>
      <c r="K396" s="11"/>
      <c r="L396" s="12"/>
    </row>
    <row r="397" spans="1:12" ht="37.799999999999997">
      <c r="A397" s="22"/>
      <c r="B397" s="22"/>
      <c r="C397" s="22"/>
      <c r="D397" s="22"/>
      <c r="E397" s="22" t="s">
        <v>152</v>
      </c>
      <c r="F397" s="23" t="s">
        <v>5</v>
      </c>
      <c r="G397" s="16"/>
      <c r="H397" s="11"/>
      <c r="I397" s="11"/>
      <c r="J397" s="11"/>
      <c r="K397" s="11"/>
      <c r="L397" s="12"/>
    </row>
    <row r="398" spans="1:12" ht="37.799999999999997">
      <c r="A398" s="22"/>
      <c r="B398" s="22"/>
      <c r="C398" s="22"/>
      <c r="D398" s="22"/>
      <c r="E398" s="22" t="s">
        <v>153</v>
      </c>
      <c r="F398" s="23" t="s">
        <v>5</v>
      </c>
      <c r="G398" s="16"/>
      <c r="H398" s="11"/>
      <c r="I398" s="11"/>
      <c r="J398" s="11"/>
      <c r="K398" s="11"/>
      <c r="L398" s="12"/>
    </row>
    <row r="399" spans="1:12" ht="25.2">
      <c r="A399" s="22"/>
      <c r="B399" s="22"/>
      <c r="C399" s="22"/>
      <c r="D399" s="22" t="s">
        <v>1871</v>
      </c>
      <c r="E399" s="22" t="s">
        <v>1872</v>
      </c>
      <c r="F399" s="23" t="s">
        <v>5023</v>
      </c>
      <c r="G399" s="16"/>
      <c r="H399" s="11"/>
      <c r="I399" s="11"/>
      <c r="J399" s="11"/>
      <c r="K399" s="11"/>
      <c r="L399" s="12"/>
    </row>
    <row r="400" spans="1:12" ht="15">
      <c r="A400" s="22"/>
      <c r="B400" s="22" t="s">
        <v>1873</v>
      </c>
      <c r="C400" s="22" t="s">
        <v>1874</v>
      </c>
      <c r="D400" s="22" t="s">
        <v>1400</v>
      </c>
      <c r="E400" s="22" t="s">
        <v>1875</v>
      </c>
      <c r="F400" s="23" t="s">
        <v>5023</v>
      </c>
      <c r="G400" s="16"/>
      <c r="H400" s="11"/>
      <c r="I400" s="11"/>
      <c r="J400" s="11"/>
      <c r="K400" s="11"/>
      <c r="L400" s="12"/>
    </row>
    <row r="401" spans="1:12" ht="25.2">
      <c r="A401" s="22"/>
      <c r="B401" s="22"/>
      <c r="C401" s="22"/>
      <c r="D401" s="22" t="s">
        <v>1781</v>
      </c>
      <c r="E401" s="22" t="s">
        <v>1876</v>
      </c>
      <c r="F401" s="23" t="s">
        <v>5023</v>
      </c>
      <c r="G401" s="16"/>
      <c r="H401" s="11"/>
      <c r="I401" s="11"/>
      <c r="J401" s="11"/>
      <c r="K401" s="11"/>
      <c r="L401" s="12"/>
    </row>
    <row r="402" spans="1:12" ht="15">
      <c r="A402" s="22"/>
      <c r="B402" s="22"/>
      <c r="C402" s="22"/>
      <c r="D402" s="22" t="s">
        <v>1877</v>
      </c>
      <c r="E402" s="22" t="s">
        <v>1878</v>
      </c>
      <c r="F402" s="23" t="s">
        <v>5023</v>
      </c>
      <c r="G402" s="16"/>
      <c r="H402" s="11"/>
      <c r="I402" s="11"/>
      <c r="J402" s="11"/>
      <c r="K402" s="11"/>
      <c r="L402" s="12"/>
    </row>
    <row r="403" spans="1:12" ht="15">
      <c r="A403" s="22"/>
      <c r="B403" s="22" t="s">
        <v>1879</v>
      </c>
      <c r="C403" s="22" t="s">
        <v>154</v>
      </c>
      <c r="D403" s="22" t="s">
        <v>1880</v>
      </c>
      <c r="E403" s="22" t="s">
        <v>1881</v>
      </c>
      <c r="F403" s="23" t="s">
        <v>5023</v>
      </c>
      <c r="G403" s="16"/>
      <c r="H403" s="11"/>
      <c r="I403" s="11"/>
      <c r="J403" s="11"/>
      <c r="K403" s="11"/>
      <c r="L403" s="12"/>
    </row>
    <row r="404" spans="1:12" ht="15">
      <c r="A404" s="22"/>
      <c r="B404" s="22"/>
      <c r="C404" s="22"/>
      <c r="D404" s="22" t="s">
        <v>1882</v>
      </c>
      <c r="E404" s="22" t="s">
        <v>1883</v>
      </c>
      <c r="F404" s="23" t="s">
        <v>5023</v>
      </c>
      <c r="G404" s="16"/>
      <c r="H404" s="11"/>
      <c r="I404" s="11"/>
      <c r="J404" s="11"/>
      <c r="K404" s="11"/>
      <c r="L404" s="12"/>
    </row>
    <row r="405" spans="1:12" ht="37.799999999999997">
      <c r="A405" s="22"/>
      <c r="B405" s="22" t="s">
        <v>1884</v>
      </c>
      <c r="C405" s="22" t="s">
        <v>1847</v>
      </c>
      <c r="D405" s="22" t="s">
        <v>1808</v>
      </c>
      <c r="E405" s="22" t="s">
        <v>1885</v>
      </c>
      <c r="F405" s="23" t="s">
        <v>5023</v>
      </c>
      <c r="G405" s="16"/>
      <c r="H405" s="11"/>
      <c r="I405" s="11"/>
      <c r="J405" s="11"/>
      <c r="K405" s="11"/>
      <c r="L405" s="12"/>
    </row>
    <row r="406" spans="1:12" ht="37.799999999999997">
      <c r="A406" s="22"/>
      <c r="B406" s="22" t="s">
        <v>159</v>
      </c>
      <c r="C406" s="22" t="s">
        <v>158</v>
      </c>
      <c r="D406" s="22" t="s">
        <v>124</v>
      </c>
      <c r="E406" s="22" t="s">
        <v>160</v>
      </c>
      <c r="F406" s="23" t="s">
        <v>5</v>
      </c>
      <c r="G406" s="16"/>
      <c r="H406" s="11"/>
      <c r="I406" s="11"/>
      <c r="J406" s="11"/>
      <c r="K406" s="11"/>
      <c r="L406" s="12"/>
    </row>
    <row r="407" spans="1:12" ht="25.2">
      <c r="A407" s="22"/>
      <c r="B407" s="22"/>
      <c r="C407" s="22"/>
      <c r="D407" s="22" t="s">
        <v>1781</v>
      </c>
      <c r="E407" s="22" t="s">
        <v>1886</v>
      </c>
      <c r="F407" s="23" t="s">
        <v>5023</v>
      </c>
      <c r="G407" s="16"/>
      <c r="H407" s="11"/>
      <c r="I407" s="11"/>
      <c r="J407" s="11"/>
      <c r="K407" s="11"/>
      <c r="L407" s="12"/>
    </row>
    <row r="408" spans="1:12" ht="25.2">
      <c r="A408" s="22"/>
      <c r="B408" s="22"/>
      <c r="C408" s="22"/>
      <c r="D408" s="22" t="s">
        <v>1830</v>
      </c>
      <c r="E408" s="22" t="s">
        <v>1887</v>
      </c>
      <c r="F408" s="23" t="s">
        <v>5023</v>
      </c>
      <c r="G408" s="16"/>
      <c r="H408" s="11"/>
      <c r="I408" s="11"/>
      <c r="J408" s="11"/>
      <c r="K408" s="11"/>
      <c r="L408" s="12"/>
    </row>
    <row r="409" spans="1:12" ht="50.4">
      <c r="A409" s="22"/>
      <c r="B409" s="22"/>
      <c r="C409" s="22"/>
      <c r="D409" s="22" t="s">
        <v>1888</v>
      </c>
      <c r="E409" s="22" t="s">
        <v>1889</v>
      </c>
      <c r="F409" s="23" t="s">
        <v>5023</v>
      </c>
      <c r="G409" s="16"/>
      <c r="H409" s="11"/>
      <c r="I409" s="11"/>
      <c r="J409" s="11"/>
      <c r="K409" s="11"/>
      <c r="L409" s="12"/>
    </row>
    <row r="410" spans="1:12" ht="15">
      <c r="A410" s="22"/>
      <c r="B410" s="22" t="s">
        <v>1890</v>
      </c>
      <c r="C410" s="22" t="s">
        <v>1865</v>
      </c>
      <c r="D410" s="22" t="s">
        <v>1891</v>
      </c>
      <c r="E410" s="22" t="s">
        <v>1892</v>
      </c>
      <c r="F410" s="23" t="s">
        <v>5023</v>
      </c>
      <c r="G410" s="16"/>
      <c r="H410" s="11"/>
      <c r="I410" s="11"/>
      <c r="J410" s="11"/>
      <c r="K410" s="11"/>
      <c r="L410" s="12"/>
    </row>
    <row r="411" spans="1:12" ht="25.2">
      <c r="A411" s="22"/>
      <c r="B411" s="22" t="s">
        <v>1893</v>
      </c>
      <c r="C411" s="22" t="s">
        <v>1757</v>
      </c>
      <c r="D411" s="22" t="s">
        <v>1781</v>
      </c>
      <c r="E411" s="22" t="s">
        <v>1894</v>
      </c>
      <c r="F411" s="23" t="s">
        <v>5023</v>
      </c>
      <c r="G411" s="16"/>
      <c r="H411" s="11"/>
      <c r="I411" s="11"/>
      <c r="J411" s="11"/>
      <c r="K411" s="11"/>
      <c r="L411" s="12"/>
    </row>
    <row r="412" spans="1:12" ht="25.2">
      <c r="A412" s="22"/>
      <c r="B412" s="22"/>
      <c r="C412" s="22"/>
      <c r="D412" s="22" t="s">
        <v>1533</v>
      </c>
      <c r="E412" s="22" t="s">
        <v>1895</v>
      </c>
      <c r="F412" s="23" t="s">
        <v>5023</v>
      </c>
      <c r="G412" s="16"/>
      <c r="H412" s="11"/>
      <c r="I412" s="11"/>
      <c r="J412" s="11"/>
      <c r="K412" s="11"/>
      <c r="L412" s="12"/>
    </row>
    <row r="413" spans="1:12" ht="25.2">
      <c r="A413" s="22"/>
      <c r="B413" s="22"/>
      <c r="C413" s="22"/>
      <c r="D413" s="22" t="s">
        <v>1896</v>
      </c>
      <c r="E413" s="22" t="s">
        <v>1897</v>
      </c>
      <c r="F413" s="23" t="s">
        <v>5023</v>
      </c>
      <c r="G413" s="16"/>
      <c r="H413" s="11"/>
      <c r="I413" s="11"/>
      <c r="J413" s="11"/>
      <c r="K413" s="11"/>
      <c r="L413" s="12"/>
    </row>
    <row r="414" spans="1:12" ht="25.2">
      <c r="A414" s="22"/>
      <c r="B414" s="22" t="s">
        <v>140</v>
      </c>
      <c r="C414" s="22" t="s">
        <v>139</v>
      </c>
      <c r="D414" s="22" t="s">
        <v>1781</v>
      </c>
      <c r="E414" s="22" t="s">
        <v>1898</v>
      </c>
      <c r="F414" s="23" t="s">
        <v>5023</v>
      </c>
      <c r="G414" s="16"/>
      <c r="H414" s="11"/>
      <c r="I414" s="11"/>
      <c r="J414" s="11"/>
      <c r="K414" s="11"/>
      <c r="L414" s="12"/>
    </row>
    <row r="415" spans="1:12" ht="15">
      <c r="A415" s="22"/>
      <c r="B415" s="22"/>
      <c r="C415" s="22"/>
      <c r="D415" s="22"/>
      <c r="E415" s="22" t="s">
        <v>1899</v>
      </c>
      <c r="F415" s="23" t="s">
        <v>5023</v>
      </c>
      <c r="G415" s="16"/>
      <c r="H415" s="11"/>
      <c r="I415" s="11"/>
      <c r="J415" s="11"/>
      <c r="K415" s="11"/>
      <c r="L415" s="12"/>
    </row>
    <row r="416" spans="1:12" ht="50.4">
      <c r="A416" s="22"/>
      <c r="B416" s="22"/>
      <c r="C416" s="22"/>
      <c r="D416" s="22" t="s">
        <v>1900</v>
      </c>
      <c r="E416" s="22" t="s">
        <v>1901</v>
      </c>
      <c r="F416" s="23" t="s">
        <v>5023</v>
      </c>
      <c r="G416" s="16"/>
      <c r="H416" s="11"/>
      <c r="I416" s="11"/>
      <c r="J416" s="11"/>
      <c r="K416" s="11"/>
      <c r="L416" s="12"/>
    </row>
    <row r="417" spans="1:12" ht="37.799999999999997">
      <c r="A417" s="22"/>
      <c r="B417" s="22"/>
      <c r="C417" s="22"/>
      <c r="D417" s="22" t="s">
        <v>141</v>
      </c>
      <c r="E417" s="22" t="s">
        <v>142</v>
      </c>
      <c r="F417" s="23" t="s">
        <v>5</v>
      </c>
      <c r="G417" s="16"/>
      <c r="H417" s="11"/>
      <c r="I417" s="11"/>
      <c r="J417" s="11"/>
      <c r="K417" s="11"/>
      <c r="L417" s="12"/>
    </row>
    <row r="418" spans="1:12" ht="37.799999999999997">
      <c r="A418" s="22"/>
      <c r="B418" s="22"/>
      <c r="C418" s="22"/>
      <c r="D418" s="22" t="s">
        <v>1902</v>
      </c>
      <c r="E418" s="22" t="s">
        <v>1903</v>
      </c>
      <c r="F418" s="23" t="s">
        <v>5023</v>
      </c>
      <c r="G418" s="16"/>
      <c r="H418" s="11"/>
      <c r="I418" s="11"/>
      <c r="J418" s="11"/>
      <c r="K418" s="11"/>
      <c r="L418" s="12"/>
    </row>
    <row r="419" spans="1:12" ht="50.4">
      <c r="A419" s="22"/>
      <c r="B419" s="22"/>
      <c r="C419" s="22"/>
      <c r="D419" s="22" t="s">
        <v>143</v>
      </c>
      <c r="E419" s="22" t="s">
        <v>144</v>
      </c>
      <c r="F419" s="23" t="s">
        <v>5</v>
      </c>
      <c r="G419" s="16"/>
      <c r="H419" s="11"/>
      <c r="I419" s="11"/>
      <c r="J419" s="11"/>
      <c r="K419" s="11"/>
      <c r="L419" s="12"/>
    </row>
    <row r="420" spans="1:12" ht="37.799999999999997">
      <c r="A420" s="22"/>
      <c r="B420" s="22"/>
      <c r="C420" s="22"/>
      <c r="D420" s="22"/>
      <c r="E420" s="22" t="s">
        <v>145</v>
      </c>
      <c r="F420" s="23" t="s">
        <v>5</v>
      </c>
      <c r="G420" s="16"/>
      <c r="H420" s="11"/>
      <c r="I420" s="11"/>
      <c r="J420" s="11"/>
      <c r="K420" s="11"/>
      <c r="L420" s="12"/>
    </row>
    <row r="421" spans="1:12" ht="15">
      <c r="A421" s="22"/>
      <c r="B421" s="22"/>
      <c r="C421" s="22"/>
      <c r="D421" s="22" t="s">
        <v>1904</v>
      </c>
      <c r="E421" s="22" t="s">
        <v>1905</v>
      </c>
      <c r="F421" s="23" t="s">
        <v>5023</v>
      </c>
      <c r="G421" s="16"/>
      <c r="H421" s="11"/>
      <c r="I421" s="11"/>
      <c r="J421" s="11"/>
      <c r="K421" s="11"/>
      <c r="L421" s="12"/>
    </row>
    <row r="422" spans="1:12" ht="37.799999999999997">
      <c r="A422" s="22"/>
      <c r="B422" s="22"/>
      <c r="C422" s="22"/>
      <c r="D422" s="22" t="s">
        <v>1906</v>
      </c>
      <c r="E422" s="22" t="s">
        <v>1907</v>
      </c>
      <c r="F422" s="23" t="s">
        <v>5023</v>
      </c>
      <c r="G422" s="16"/>
      <c r="H422" s="11"/>
      <c r="I422" s="11"/>
      <c r="J422" s="11"/>
      <c r="K422" s="11"/>
      <c r="L422" s="12"/>
    </row>
    <row r="423" spans="1:12" ht="15">
      <c r="A423" s="22"/>
      <c r="B423" s="22"/>
      <c r="C423" s="22"/>
      <c r="D423" s="22" t="s">
        <v>1645</v>
      </c>
      <c r="E423" s="22" t="s">
        <v>1908</v>
      </c>
      <c r="F423" s="23" t="s">
        <v>5023</v>
      </c>
      <c r="G423" s="16"/>
      <c r="H423" s="11"/>
      <c r="I423" s="11"/>
      <c r="J423" s="11"/>
      <c r="K423" s="11"/>
      <c r="L423" s="12"/>
    </row>
    <row r="424" spans="1:12" ht="37.799999999999997">
      <c r="A424" s="22"/>
      <c r="B424" s="22"/>
      <c r="C424" s="22"/>
      <c r="D424" s="22" t="s">
        <v>1842</v>
      </c>
      <c r="E424" s="22" t="s">
        <v>1909</v>
      </c>
      <c r="F424" s="23" t="s">
        <v>5023</v>
      </c>
      <c r="G424" s="16"/>
      <c r="H424" s="11"/>
      <c r="I424" s="11"/>
      <c r="J424" s="11"/>
      <c r="K424" s="11"/>
      <c r="L424" s="12"/>
    </row>
    <row r="425" spans="1:12" ht="37.799999999999997">
      <c r="A425" s="22" t="s">
        <v>161</v>
      </c>
      <c r="B425" s="22" t="s">
        <v>1922</v>
      </c>
      <c r="C425" s="22" t="s">
        <v>1923</v>
      </c>
      <c r="D425" s="22" t="s">
        <v>1924</v>
      </c>
      <c r="E425" s="22" t="s">
        <v>1925</v>
      </c>
      <c r="F425" s="23" t="s">
        <v>5023</v>
      </c>
      <c r="G425" s="16"/>
      <c r="H425" s="11"/>
      <c r="I425" s="11"/>
      <c r="J425" s="11"/>
      <c r="K425" s="11"/>
      <c r="L425" s="12"/>
    </row>
    <row r="426" spans="1:12" ht="50.4">
      <c r="A426" s="22"/>
      <c r="B426" s="22"/>
      <c r="C426" s="22"/>
      <c r="D426" s="22" t="s">
        <v>1926</v>
      </c>
      <c r="E426" s="22" t="s">
        <v>1927</v>
      </c>
      <c r="F426" s="23" t="s">
        <v>5023</v>
      </c>
      <c r="G426" s="16"/>
      <c r="H426" s="11"/>
      <c r="I426" s="11"/>
      <c r="J426" s="11"/>
      <c r="K426" s="11"/>
      <c r="L426" s="12"/>
    </row>
    <row r="427" spans="1:12" ht="25.2">
      <c r="A427" s="22"/>
      <c r="B427" s="22" t="s">
        <v>163</v>
      </c>
      <c r="C427" s="22" t="s">
        <v>162</v>
      </c>
      <c r="D427" s="22" t="s">
        <v>1400</v>
      </c>
      <c r="E427" s="22" t="s">
        <v>1928</v>
      </c>
      <c r="F427" s="23" t="s">
        <v>5023</v>
      </c>
      <c r="G427" s="16"/>
      <c r="H427" s="11"/>
      <c r="I427" s="11"/>
      <c r="J427" s="11"/>
      <c r="K427" s="11"/>
      <c r="L427" s="12"/>
    </row>
    <row r="428" spans="1:12" ht="37.799999999999997">
      <c r="A428" s="22"/>
      <c r="B428" s="22"/>
      <c r="C428" s="22"/>
      <c r="D428" s="22" t="s">
        <v>1929</v>
      </c>
      <c r="E428" s="22" t="s">
        <v>1930</v>
      </c>
      <c r="F428" s="23" t="s">
        <v>5023</v>
      </c>
      <c r="G428" s="16"/>
      <c r="H428" s="11"/>
      <c r="I428" s="11"/>
      <c r="J428" s="11"/>
      <c r="K428" s="11"/>
      <c r="L428" s="12"/>
    </row>
    <row r="429" spans="1:12" ht="37.799999999999997">
      <c r="A429" s="22"/>
      <c r="B429" s="22"/>
      <c r="C429" s="22"/>
      <c r="D429" s="22" t="s">
        <v>1931</v>
      </c>
      <c r="E429" s="22" t="s">
        <v>1932</v>
      </c>
      <c r="F429" s="23" t="s">
        <v>5023</v>
      </c>
      <c r="G429" s="16"/>
      <c r="H429" s="11"/>
      <c r="I429" s="11"/>
      <c r="J429" s="11"/>
      <c r="K429" s="11"/>
      <c r="L429" s="12"/>
    </row>
    <row r="430" spans="1:12" ht="25.2">
      <c r="A430" s="22"/>
      <c r="B430" s="22"/>
      <c r="C430" s="22"/>
      <c r="D430" s="22" t="s">
        <v>1933</v>
      </c>
      <c r="E430" s="22" t="s">
        <v>1934</v>
      </c>
      <c r="F430" s="23" t="s">
        <v>5023</v>
      </c>
      <c r="G430" s="16"/>
      <c r="H430" s="11"/>
      <c r="I430" s="11"/>
      <c r="J430" s="11"/>
      <c r="K430" s="11"/>
      <c r="L430" s="12"/>
    </row>
    <row r="431" spans="1:12" ht="25.2">
      <c r="A431" s="22"/>
      <c r="B431" s="22"/>
      <c r="C431" s="22"/>
      <c r="D431" s="22" t="s">
        <v>1935</v>
      </c>
      <c r="E431" s="22" t="s">
        <v>1936</v>
      </c>
      <c r="F431" s="23" t="s">
        <v>5023</v>
      </c>
      <c r="G431" s="16"/>
      <c r="H431" s="11"/>
      <c r="I431" s="11"/>
      <c r="J431" s="11"/>
      <c r="K431" s="11"/>
      <c r="L431" s="12"/>
    </row>
    <row r="432" spans="1:12" ht="15">
      <c r="A432" s="22"/>
      <c r="B432" s="22"/>
      <c r="C432" s="22"/>
      <c r="D432" s="22" t="s">
        <v>1937</v>
      </c>
      <c r="E432" s="22" t="s">
        <v>1938</v>
      </c>
      <c r="F432" s="23" t="s">
        <v>5023</v>
      </c>
      <c r="G432" s="16"/>
      <c r="H432" s="11"/>
      <c r="I432" s="11"/>
      <c r="J432" s="11"/>
      <c r="K432" s="11"/>
      <c r="L432" s="12"/>
    </row>
    <row r="433" spans="1:12" ht="25.2">
      <c r="A433" s="22"/>
      <c r="B433" s="22"/>
      <c r="C433" s="22"/>
      <c r="D433" s="22" t="s">
        <v>1939</v>
      </c>
      <c r="E433" s="22" t="s">
        <v>1940</v>
      </c>
      <c r="F433" s="23" t="s">
        <v>5023</v>
      </c>
      <c r="G433" s="16"/>
      <c r="H433" s="11"/>
      <c r="I433" s="11"/>
      <c r="J433" s="11"/>
      <c r="K433" s="11"/>
      <c r="L433" s="12"/>
    </row>
    <row r="434" spans="1:12" ht="25.2">
      <c r="A434" s="22"/>
      <c r="B434" s="22"/>
      <c r="C434" s="22"/>
      <c r="D434" s="22" t="s">
        <v>1941</v>
      </c>
      <c r="E434" s="22" t="s">
        <v>1942</v>
      </c>
      <c r="F434" s="23" t="s">
        <v>5023</v>
      </c>
      <c r="G434" s="16"/>
      <c r="H434" s="11"/>
      <c r="I434" s="11"/>
      <c r="J434" s="11"/>
      <c r="K434" s="11"/>
      <c r="L434" s="12"/>
    </row>
    <row r="435" spans="1:12" ht="37.799999999999997">
      <c r="A435" s="22"/>
      <c r="B435" s="22"/>
      <c r="C435" s="22"/>
      <c r="D435" s="22" t="s">
        <v>164</v>
      </c>
      <c r="E435" s="22" t="s">
        <v>165</v>
      </c>
      <c r="F435" s="23" t="s">
        <v>5</v>
      </c>
      <c r="G435" s="16"/>
      <c r="H435" s="11"/>
      <c r="I435" s="11"/>
      <c r="J435" s="11"/>
      <c r="K435" s="11"/>
      <c r="L435" s="12"/>
    </row>
    <row r="436" spans="1:12" ht="15">
      <c r="A436" s="22"/>
      <c r="B436" s="22"/>
      <c r="C436" s="22"/>
      <c r="D436" s="22" t="s">
        <v>1943</v>
      </c>
      <c r="E436" s="22" t="s">
        <v>1944</v>
      </c>
      <c r="F436" s="23" t="s">
        <v>5023</v>
      </c>
      <c r="G436" s="16"/>
      <c r="H436" s="11"/>
      <c r="I436" s="11"/>
      <c r="J436" s="11"/>
      <c r="K436" s="11"/>
      <c r="L436" s="12"/>
    </row>
    <row r="437" spans="1:12" ht="25.2">
      <c r="A437" s="22"/>
      <c r="B437" s="22"/>
      <c r="C437" s="22"/>
      <c r="D437" s="22" t="s">
        <v>1945</v>
      </c>
      <c r="E437" s="22" t="s">
        <v>1946</v>
      </c>
      <c r="F437" s="23" t="s">
        <v>5023</v>
      </c>
      <c r="G437" s="16"/>
      <c r="H437" s="11"/>
      <c r="I437" s="11"/>
      <c r="J437" s="11"/>
      <c r="K437" s="11"/>
      <c r="L437" s="12"/>
    </row>
    <row r="438" spans="1:12" ht="15">
      <c r="A438" s="22"/>
      <c r="B438" s="22"/>
      <c r="C438" s="22"/>
      <c r="D438" s="22" t="s">
        <v>1947</v>
      </c>
      <c r="E438" s="22" t="s">
        <v>1948</v>
      </c>
      <c r="F438" s="23" t="s">
        <v>5023</v>
      </c>
      <c r="G438" s="16"/>
      <c r="H438" s="11"/>
      <c r="I438" s="11"/>
      <c r="J438" s="11"/>
      <c r="K438" s="11"/>
      <c r="L438" s="12"/>
    </row>
    <row r="439" spans="1:12" ht="25.2">
      <c r="A439" s="22"/>
      <c r="B439" s="22"/>
      <c r="C439" s="22"/>
      <c r="D439" s="22" t="s">
        <v>1949</v>
      </c>
      <c r="E439" s="22" t="s">
        <v>1950</v>
      </c>
      <c r="F439" s="23" t="s">
        <v>5023</v>
      </c>
      <c r="G439" s="16"/>
      <c r="H439" s="11"/>
      <c r="I439" s="11"/>
      <c r="J439" s="11"/>
      <c r="K439" s="11"/>
      <c r="L439" s="12"/>
    </row>
    <row r="440" spans="1:12" ht="15">
      <c r="A440" s="22"/>
      <c r="B440" s="22"/>
      <c r="C440" s="22"/>
      <c r="D440" s="22" t="s">
        <v>1951</v>
      </c>
      <c r="E440" s="22" t="s">
        <v>1952</v>
      </c>
      <c r="F440" s="23" t="s">
        <v>5023</v>
      </c>
      <c r="G440" s="16"/>
      <c r="H440" s="11"/>
      <c r="I440" s="11"/>
      <c r="J440" s="11"/>
      <c r="K440" s="11"/>
      <c r="L440" s="12"/>
    </row>
    <row r="441" spans="1:12" ht="25.2">
      <c r="A441" s="22"/>
      <c r="B441" s="22"/>
      <c r="C441" s="22"/>
      <c r="D441" s="22" t="s">
        <v>1314</v>
      </c>
      <c r="E441" s="22" t="s">
        <v>1953</v>
      </c>
      <c r="F441" s="23" t="s">
        <v>5023</v>
      </c>
      <c r="G441" s="16"/>
      <c r="H441" s="11"/>
      <c r="I441" s="11"/>
      <c r="J441" s="11"/>
      <c r="K441" s="11"/>
      <c r="L441" s="12"/>
    </row>
    <row r="442" spans="1:12" ht="25.2">
      <c r="A442" s="22"/>
      <c r="B442" s="22"/>
      <c r="C442" s="22"/>
      <c r="D442" s="22" t="s">
        <v>1954</v>
      </c>
      <c r="E442" s="22" t="s">
        <v>1955</v>
      </c>
      <c r="F442" s="23" t="s">
        <v>5023</v>
      </c>
      <c r="G442" s="16"/>
      <c r="H442" s="11"/>
      <c r="I442" s="11"/>
      <c r="J442" s="11"/>
      <c r="K442" s="11"/>
      <c r="L442" s="12"/>
    </row>
    <row r="443" spans="1:12" ht="25.2">
      <c r="A443" s="22"/>
      <c r="B443" s="22"/>
      <c r="C443" s="22"/>
      <c r="D443" s="22" t="s">
        <v>1316</v>
      </c>
      <c r="E443" s="22" t="s">
        <v>1317</v>
      </c>
      <c r="F443" s="23" t="s">
        <v>5023</v>
      </c>
      <c r="G443" s="16"/>
      <c r="H443" s="11"/>
      <c r="I443" s="11"/>
      <c r="J443" s="11"/>
      <c r="K443" s="11"/>
      <c r="L443" s="12"/>
    </row>
    <row r="444" spans="1:12" ht="15">
      <c r="A444" s="22"/>
      <c r="B444" s="22"/>
      <c r="C444" s="22"/>
      <c r="D444" s="22" t="s">
        <v>2121</v>
      </c>
      <c r="E444" s="22" t="s">
        <v>2122</v>
      </c>
      <c r="F444" s="23" t="s">
        <v>5023</v>
      </c>
      <c r="G444" s="16"/>
      <c r="H444" s="11"/>
      <c r="I444" s="11"/>
      <c r="J444" s="11"/>
      <c r="K444" s="11"/>
      <c r="L444" s="12"/>
    </row>
    <row r="445" spans="1:12" ht="37.799999999999997">
      <c r="A445" s="22"/>
      <c r="B445" s="22"/>
      <c r="C445" s="22"/>
      <c r="D445" s="22" t="s">
        <v>1956</v>
      </c>
      <c r="E445" s="22" t="s">
        <v>1957</v>
      </c>
      <c r="F445" s="23" t="s">
        <v>5023</v>
      </c>
      <c r="G445" s="16"/>
      <c r="H445" s="11"/>
      <c r="I445" s="11"/>
      <c r="J445" s="11"/>
      <c r="K445" s="11"/>
      <c r="L445" s="12"/>
    </row>
    <row r="446" spans="1:12" ht="25.2">
      <c r="A446" s="22"/>
      <c r="B446" s="22"/>
      <c r="C446" s="22"/>
      <c r="D446" s="22" t="s">
        <v>1958</v>
      </c>
      <c r="E446" s="22" t="s">
        <v>1959</v>
      </c>
      <c r="F446" s="23" t="s">
        <v>5023</v>
      </c>
      <c r="G446" s="16"/>
      <c r="H446" s="11"/>
      <c r="I446" s="11"/>
      <c r="J446" s="11"/>
      <c r="K446" s="11"/>
      <c r="L446" s="12"/>
    </row>
    <row r="447" spans="1:12" ht="37.799999999999997">
      <c r="A447" s="22"/>
      <c r="B447" s="22"/>
      <c r="C447" s="22"/>
      <c r="D447" s="22" t="s">
        <v>1960</v>
      </c>
      <c r="E447" s="22" t="s">
        <v>1961</v>
      </c>
      <c r="F447" s="23" t="s">
        <v>5023</v>
      </c>
      <c r="G447" s="16"/>
      <c r="H447" s="11"/>
      <c r="I447" s="11"/>
      <c r="J447" s="11"/>
      <c r="K447" s="11"/>
      <c r="L447" s="12"/>
    </row>
    <row r="448" spans="1:12" ht="37.799999999999997">
      <c r="A448" s="22"/>
      <c r="B448" s="22"/>
      <c r="C448" s="22"/>
      <c r="D448" s="22" t="s">
        <v>166</v>
      </c>
      <c r="E448" s="22" t="s">
        <v>167</v>
      </c>
      <c r="F448" s="23" t="s">
        <v>5</v>
      </c>
      <c r="G448" s="16"/>
      <c r="H448" s="11"/>
      <c r="I448" s="11"/>
      <c r="J448" s="11"/>
      <c r="K448" s="11"/>
      <c r="L448" s="12"/>
    </row>
    <row r="449" spans="1:12" ht="25.2">
      <c r="A449" s="22"/>
      <c r="B449" s="22"/>
      <c r="C449" s="22"/>
      <c r="D449" s="22" t="s">
        <v>1962</v>
      </c>
      <c r="E449" s="22" t="s">
        <v>1963</v>
      </c>
      <c r="F449" s="23" t="s">
        <v>5023</v>
      </c>
      <c r="G449" s="16"/>
      <c r="H449" s="11"/>
      <c r="I449" s="11"/>
      <c r="J449" s="11"/>
      <c r="K449" s="11"/>
      <c r="L449" s="12"/>
    </row>
    <row r="450" spans="1:12" ht="25.2">
      <c r="A450" s="22"/>
      <c r="B450" s="22"/>
      <c r="C450" s="22"/>
      <c r="D450" s="22" t="s">
        <v>1964</v>
      </c>
      <c r="E450" s="22" t="s">
        <v>1965</v>
      </c>
      <c r="F450" s="23" t="s">
        <v>5023</v>
      </c>
      <c r="G450" s="16"/>
      <c r="H450" s="11"/>
      <c r="I450" s="11"/>
      <c r="J450" s="11"/>
      <c r="K450" s="11"/>
      <c r="L450" s="12"/>
    </row>
    <row r="451" spans="1:12" ht="25.2">
      <c r="A451" s="22"/>
      <c r="B451" s="22"/>
      <c r="C451" s="22"/>
      <c r="D451" s="22" t="s">
        <v>1871</v>
      </c>
      <c r="E451" s="22" t="s">
        <v>1966</v>
      </c>
      <c r="F451" s="23" t="s">
        <v>5023</v>
      </c>
      <c r="G451" s="16"/>
      <c r="H451" s="11"/>
      <c r="I451" s="11"/>
      <c r="J451" s="11"/>
      <c r="K451" s="11"/>
      <c r="L451" s="12"/>
    </row>
    <row r="452" spans="1:12" ht="37.799999999999997">
      <c r="A452" s="22"/>
      <c r="B452" s="22"/>
      <c r="C452" s="22"/>
      <c r="D452" s="22" t="s">
        <v>1967</v>
      </c>
      <c r="E452" s="22" t="s">
        <v>1968</v>
      </c>
      <c r="F452" s="23" t="s">
        <v>5023</v>
      </c>
      <c r="G452" s="16"/>
      <c r="H452" s="11"/>
      <c r="I452" s="11"/>
      <c r="J452" s="11"/>
      <c r="K452" s="11"/>
      <c r="L452" s="12"/>
    </row>
    <row r="453" spans="1:12" ht="25.2">
      <c r="A453" s="22"/>
      <c r="B453" s="22" t="s">
        <v>1969</v>
      </c>
      <c r="C453" s="22" t="s">
        <v>1970</v>
      </c>
      <c r="D453" s="22" t="s">
        <v>1971</v>
      </c>
      <c r="E453" s="22" t="s">
        <v>1972</v>
      </c>
      <c r="F453" s="23" t="s">
        <v>5023</v>
      </c>
      <c r="G453" s="16"/>
      <c r="H453" s="11"/>
      <c r="I453" s="11"/>
      <c r="J453" s="11"/>
      <c r="K453" s="11"/>
      <c r="L453" s="12"/>
    </row>
    <row r="454" spans="1:12" ht="37.799999999999997">
      <c r="A454" s="22"/>
      <c r="B454" s="22" t="s">
        <v>1973</v>
      </c>
      <c r="C454" s="22" t="s">
        <v>1974</v>
      </c>
      <c r="D454" s="22" t="s">
        <v>1975</v>
      </c>
      <c r="E454" s="22" t="s">
        <v>1976</v>
      </c>
      <c r="F454" s="23" t="s">
        <v>5023</v>
      </c>
      <c r="G454" s="16"/>
      <c r="H454" s="11"/>
      <c r="I454" s="11"/>
      <c r="J454" s="11"/>
      <c r="K454" s="11"/>
      <c r="L454" s="12"/>
    </row>
    <row r="455" spans="1:12" ht="15">
      <c r="A455" s="22"/>
      <c r="B455" s="22"/>
      <c r="C455" s="22"/>
      <c r="D455" s="22" t="s">
        <v>1977</v>
      </c>
      <c r="E455" s="22" t="s">
        <v>1978</v>
      </c>
      <c r="F455" s="23" t="s">
        <v>5023</v>
      </c>
      <c r="G455" s="16"/>
      <c r="H455" s="11"/>
      <c r="I455" s="11"/>
      <c r="J455" s="11"/>
      <c r="K455" s="11"/>
      <c r="L455" s="12"/>
    </row>
    <row r="456" spans="1:12" ht="15">
      <c r="A456" s="22"/>
      <c r="B456" s="22" t="s">
        <v>1979</v>
      </c>
      <c r="C456" s="22" t="s">
        <v>1980</v>
      </c>
      <c r="D456" s="22" t="s">
        <v>1981</v>
      </c>
      <c r="E456" s="22" t="s">
        <v>1982</v>
      </c>
      <c r="F456" s="23" t="s">
        <v>5023</v>
      </c>
      <c r="G456" s="16"/>
      <c r="H456" s="11"/>
      <c r="I456" s="11"/>
      <c r="J456" s="11"/>
      <c r="K456" s="11"/>
      <c r="L456" s="12"/>
    </row>
    <row r="457" spans="1:12" ht="25.2">
      <c r="A457" s="22"/>
      <c r="B457" s="22"/>
      <c r="C457" s="22"/>
      <c r="D457" s="22" t="s">
        <v>1983</v>
      </c>
      <c r="E457" s="22" t="s">
        <v>1984</v>
      </c>
      <c r="F457" s="23" t="s">
        <v>5023</v>
      </c>
      <c r="G457" s="16"/>
      <c r="H457" s="11"/>
      <c r="I457" s="11"/>
      <c r="J457" s="11"/>
      <c r="K457" s="11"/>
      <c r="L457" s="12"/>
    </row>
    <row r="458" spans="1:12" ht="37.799999999999997">
      <c r="A458" s="22"/>
      <c r="B458" s="22" t="s">
        <v>1985</v>
      </c>
      <c r="C458" s="22" t="s">
        <v>1974</v>
      </c>
      <c r="D458" s="22" t="s">
        <v>1986</v>
      </c>
      <c r="E458" s="22" t="s">
        <v>1987</v>
      </c>
      <c r="F458" s="23" t="s">
        <v>5023</v>
      </c>
      <c r="G458" s="16"/>
      <c r="H458" s="11"/>
      <c r="I458" s="11"/>
      <c r="J458" s="11"/>
      <c r="K458" s="11"/>
      <c r="L458" s="12"/>
    </row>
    <row r="459" spans="1:12" ht="25.2">
      <c r="A459" s="22"/>
      <c r="B459" s="22" t="s">
        <v>1988</v>
      </c>
      <c r="C459" s="22" t="s">
        <v>1989</v>
      </c>
      <c r="D459" s="22" t="s">
        <v>1990</v>
      </c>
      <c r="E459" s="22" t="s">
        <v>1991</v>
      </c>
      <c r="F459" s="23" t="s">
        <v>5023</v>
      </c>
      <c r="G459" s="16"/>
      <c r="H459" s="11"/>
      <c r="I459" s="11"/>
      <c r="J459" s="11"/>
      <c r="K459" s="11"/>
      <c r="L459" s="12"/>
    </row>
    <row r="460" spans="1:12" ht="50.4">
      <c r="A460" s="22"/>
      <c r="B460" s="22" t="s">
        <v>1992</v>
      </c>
      <c r="C460" s="22" t="s">
        <v>1993</v>
      </c>
      <c r="D460" s="22" t="s">
        <v>1994</v>
      </c>
      <c r="E460" s="22" t="s">
        <v>1995</v>
      </c>
      <c r="F460" s="23" t="s">
        <v>5023</v>
      </c>
      <c r="G460" s="16"/>
      <c r="H460" s="11"/>
      <c r="I460" s="11"/>
      <c r="J460" s="11"/>
      <c r="K460" s="11"/>
      <c r="L460" s="12"/>
    </row>
    <row r="461" spans="1:12" ht="50.4">
      <c r="A461" s="22"/>
      <c r="B461" s="22"/>
      <c r="C461" s="22"/>
      <c r="D461" s="22" t="s">
        <v>1996</v>
      </c>
      <c r="E461" s="22" t="s">
        <v>1997</v>
      </c>
      <c r="F461" s="23" t="s">
        <v>5023</v>
      </c>
      <c r="G461" s="16"/>
      <c r="H461" s="11"/>
      <c r="I461" s="11"/>
      <c r="J461" s="11"/>
      <c r="K461" s="11"/>
      <c r="L461" s="12"/>
    </row>
    <row r="462" spans="1:12" ht="25.2">
      <c r="A462" s="22"/>
      <c r="B462" s="22" t="s">
        <v>173</v>
      </c>
      <c r="C462" s="22" t="s">
        <v>172</v>
      </c>
      <c r="D462" s="22" t="s">
        <v>1998</v>
      </c>
      <c r="E462" s="22" t="s">
        <v>1999</v>
      </c>
      <c r="F462" s="23" t="s">
        <v>5023</v>
      </c>
      <c r="G462" s="16"/>
      <c r="H462" s="11"/>
      <c r="I462" s="11"/>
      <c r="J462" s="11"/>
      <c r="K462" s="11"/>
      <c r="L462" s="12"/>
    </row>
    <row r="463" spans="1:12" ht="37.799999999999997">
      <c r="A463" s="22"/>
      <c r="B463" s="22"/>
      <c r="C463" s="22"/>
      <c r="D463" s="22" t="s">
        <v>174</v>
      </c>
      <c r="E463" s="22" t="s">
        <v>175</v>
      </c>
      <c r="F463" s="23" t="s">
        <v>70</v>
      </c>
      <c r="G463" s="16"/>
      <c r="H463" s="11"/>
      <c r="I463" s="11"/>
      <c r="J463" s="11"/>
      <c r="K463" s="11"/>
      <c r="L463" s="12"/>
    </row>
    <row r="464" spans="1:12" ht="15">
      <c r="A464" s="22"/>
      <c r="B464" s="22"/>
      <c r="C464" s="22"/>
      <c r="D464" s="22" t="s">
        <v>2000</v>
      </c>
      <c r="E464" s="22" t="s">
        <v>2001</v>
      </c>
      <c r="F464" s="23" t="s">
        <v>5023</v>
      </c>
      <c r="G464" s="16"/>
      <c r="H464" s="11"/>
      <c r="I464" s="11"/>
      <c r="J464" s="11"/>
      <c r="K464" s="11"/>
      <c r="L464" s="12"/>
    </row>
    <row r="465" spans="1:12" ht="37.799999999999997">
      <c r="A465" s="22"/>
      <c r="B465" s="22"/>
      <c r="C465" s="22"/>
      <c r="D465" s="22" t="s">
        <v>176</v>
      </c>
      <c r="E465" s="22" t="s">
        <v>177</v>
      </c>
      <c r="F465" s="23" t="s">
        <v>5</v>
      </c>
      <c r="G465" s="16"/>
      <c r="H465" s="11"/>
      <c r="I465" s="11"/>
      <c r="J465" s="11"/>
      <c r="K465" s="11"/>
      <c r="L465" s="12"/>
    </row>
    <row r="466" spans="1:12" ht="25.2">
      <c r="A466" s="22"/>
      <c r="B466" s="22"/>
      <c r="C466" s="22"/>
      <c r="D466" s="22" t="s">
        <v>2002</v>
      </c>
      <c r="E466" s="22" t="s">
        <v>2003</v>
      </c>
      <c r="F466" s="23" t="s">
        <v>5023</v>
      </c>
      <c r="G466" s="16"/>
      <c r="H466" s="11"/>
      <c r="I466" s="11"/>
      <c r="J466" s="11"/>
      <c r="K466" s="11"/>
      <c r="L466" s="12"/>
    </row>
    <row r="467" spans="1:12" ht="37.799999999999997">
      <c r="A467" s="22"/>
      <c r="B467" s="22"/>
      <c r="C467" s="22"/>
      <c r="D467" s="22" t="s">
        <v>1393</v>
      </c>
      <c r="E467" s="22" t="s">
        <v>2004</v>
      </c>
      <c r="F467" s="23" t="s">
        <v>5023</v>
      </c>
      <c r="G467" s="16"/>
      <c r="H467" s="11"/>
      <c r="I467" s="11"/>
      <c r="J467" s="11"/>
      <c r="K467" s="11"/>
      <c r="L467" s="12"/>
    </row>
    <row r="468" spans="1:12" ht="37.799999999999997">
      <c r="A468" s="22"/>
      <c r="B468" s="22"/>
      <c r="C468" s="22"/>
      <c r="D468" s="22" t="s">
        <v>178</v>
      </c>
      <c r="E468" s="22" t="s">
        <v>179</v>
      </c>
      <c r="F468" s="23" t="s">
        <v>70</v>
      </c>
      <c r="G468" s="16"/>
      <c r="H468" s="11"/>
      <c r="I468" s="11"/>
      <c r="J468" s="11"/>
      <c r="K468" s="11"/>
      <c r="L468" s="12"/>
    </row>
    <row r="469" spans="1:12" ht="25.2">
      <c r="A469" s="22"/>
      <c r="B469" s="22" t="s">
        <v>2005</v>
      </c>
      <c r="C469" s="22" t="s">
        <v>1993</v>
      </c>
      <c r="D469" s="22" t="s">
        <v>2006</v>
      </c>
      <c r="E469" s="22" t="s">
        <v>2007</v>
      </c>
      <c r="F469" s="23" t="s">
        <v>5023</v>
      </c>
      <c r="G469" s="16"/>
      <c r="H469" s="11"/>
      <c r="I469" s="11"/>
      <c r="J469" s="11"/>
      <c r="K469" s="11"/>
      <c r="L469" s="12"/>
    </row>
    <row r="470" spans="1:12" ht="25.2">
      <c r="A470" s="22"/>
      <c r="B470" s="22" t="s">
        <v>2008</v>
      </c>
      <c r="C470" s="22" t="s">
        <v>2009</v>
      </c>
      <c r="D470" s="22" t="s">
        <v>2010</v>
      </c>
      <c r="E470" s="22" t="s">
        <v>992</v>
      </c>
      <c r="F470" s="23" t="s">
        <v>5023</v>
      </c>
      <c r="G470" s="16"/>
      <c r="H470" s="11"/>
      <c r="I470" s="11"/>
      <c r="J470" s="11"/>
      <c r="K470" s="11"/>
      <c r="L470" s="12"/>
    </row>
    <row r="471" spans="1:12" ht="25.2">
      <c r="A471" s="22"/>
      <c r="B471" s="22" t="s">
        <v>2011</v>
      </c>
      <c r="C471" s="22" t="s">
        <v>1970</v>
      </c>
      <c r="D471" s="22" t="s">
        <v>2012</v>
      </c>
      <c r="E471" s="22" t="s">
        <v>2013</v>
      </c>
      <c r="F471" s="23" t="s">
        <v>5023</v>
      </c>
      <c r="G471" s="16"/>
      <c r="H471" s="11"/>
      <c r="I471" s="11"/>
      <c r="J471" s="11"/>
      <c r="K471" s="11"/>
      <c r="L471" s="12"/>
    </row>
    <row r="472" spans="1:12" ht="25.2">
      <c r="A472" s="22"/>
      <c r="B472" s="22"/>
      <c r="C472" s="22"/>
      <c r="D472" s="22" t="s">
        <v>2014</v>
      </c>
      <c r="E472" s="22" t="s">
        <v>2015</v>
      </c>
      <c r="F472" s="23" t="s">
        <v>5023</v>
      </c>
      <c r="G472" s="16"/>
      <c r="H472" s="11"/>
      <c r="I472" s="11"/>
      <c r="J472" s="11"/>
      <c r="K472" s="11"/>
      <c r="L472" s="12"/>
    </row>
    <row r="473" spans="1:12" ht="50.4">
      <c r="A473" s="22"/>
      <c r="B473" s="22"/>
      <c r="C473" s="22"/>
      <c r="D473" s="22" t="s">
        <v>2016</v>
      </c>
      <c r="E473" s="22" t="s">
        <v>2017</v>
      </c>
      <c r="F473" s="23" t="s">
        <v>5023</v>
      </c>
      <c r="G473" s="16"/>
      <c r="H473" s="11"/>
      <c r="I473" s="11"/>
      <c r="J473" s="11"/>
      <c r="K473" s="11"/>
      <c r="L473" s="12"/>
    </row>
    <row r="474" spans="1:12" ht="25.2">
      <c r="A474" s="22"/>
      <c r="B474" s="22"/>
      <c r="C474" s="22"/>
      <c r="D474" s="22" t="s">
        <v>1314</v>
      </c>
      <c r="E474" s="22" t="s">
        <v>2018</v>
      </c>
      <c r="F474" s="23" t="s">
        <v>5023</v>
      </c>
      <c r="G474" s="16"/>
      <c r="H474" s="11"/>
      <c r="I474" s="11"/>
      <c r="J474" s="11"/>
      <c r="K474" s="11"/>
      <c r="L474" s="12"/>
    </row>
    <row r="475" spans="1:12" ht="25.2">
      <c r="A475" s="22"/>
      <c r="B475" s="22"/>
      <c r="C475" s="22"/>
      <c r="D475" s="22" t="s">
        <v>1871</v>
      </c>
      <c r="E475" s="22" t="s">
        <v>2019</v>
      </c>
      <c r="F475" s="23" t="s">
        <v>5023</v>
      </c>
      <c r="G475" s="16"/>
      <c r="H475" s="11"/>
      <c r="I475" s="11"/>
      <c r="J475" s="11"/>
      <c r="K475" s="11"/>
      <c r="L475" s="12"/>
    </row>
    <row r="476" spans="1:12" ht="25.2">
      <c r="A476" s="22"/>
      <c r="B476" s="22" t="s">
        <v>2020</v>
      </c>
      <c r="C476" s="22" t="s">
        <v>1923</v>
      </c>
      <c r="D476" s="22" t="s">
        <v>1951</v>
      </c>
      <c r="E476" s="22" t="s">
        <v>2021</v>
      </c>
      <c r="F476" s="23" t="s">
        <v>5023</v>
      </c>
      <c r="G476" s="16"/>
      <c r="H476" s="11"/>
      <c r="I476" s="11"/>
      <c r="J476" s="11"/>
      <c r="K476" s="11"/>
      <c r="L476" s="12"/>
    </row>
    <row r="477" spans="1:12" ht="25.2">
      <c r="A477" s="22"/>
      <c r="B477" s="22" t="s">
        <v>2022</v>
      </c>
      <c r="C477" s="22" t="s">
        <v>2023</v>
      </c>
      <c r="D477" s="22" t="s">
        <v>2024</v>
      </c>
      <c r="E477" s="22" t="s">
        <v>2025</v>
      </c>
      <c r="F477" s="23" t="s">
        <v>5023</v>
      </c>
      <c r="G477" s="16"/>
      <c r="H477" s="11"/>
      <c r="I477" s="11"/>
      <c r="J477" s="11"/>
      <c r="K477" s="11"/>
      <c r="L477" s="12"/>
    </row>
    <row r="478" spans="1:12" ht="25.2">
      <c r="A478" s="22"/>
      <c r="B478" s="22"/>
      <c r="C478" s="22"/>
      <c r="D478" s="22" t="s">
        <v>2026</v>
      </c>
      <c r="E478" s="22" t="s">
        <v>2027</v>
      </c>
      <c r="F478" s="23" t="s">
        <v>5023</v>
      </c>
      <c r="G478" s="16"/>
      <c r="H478" s="11"/>
      <c r="I478" s="11"/>
      <c r="J478" s="11"/>
      <c r="K478" s="11"/>
      <c r="L478" s="12"/>
    </row>
    <row r="479" spans="1:12" ht="25.2">
      <c r="A479" s="22"/>
      <c r="B479" s="22" t="s">
        <v>2028</v>
      </c>
      <c r="C479" s="22" t="s">
        <v>2029</v>
      </c>
      <c r="D479" s="22" t="s">
        <v>2030</v>
      </c>
      <c r="E479" s="22" t="s">
        <v>2031</v>
      </c>
      <c r="F479" s="23" t="s">
        <v>5023</v>
      </c>
      <c r="G479" s="16"/>
      <c r="H479" s="11"/>
      <c r="I479" s="11"/>
      <c r="J479" s="11"/>
      <c r="K479" s="11"/>
      <c r="L479" s="12"/>
    </row>
    <row r="480" spans="1:12" ht="25.2">
      <c r="A480" s="22"/>
      <c r="B480" s="22" t="s">
        <v>2032</v>
      </c>
      <c r="C480" s="22" t="s">
        <v>2009</v>
      </c>
      <c r="D480" s="22" t="s">
        <v>2033</v>
      </c>
      <c r="E480" s="22" t="s">
        <v>2034</v>
      </c>
      <c r="F480" s="23" t="s">
        <v>5023</v>
      </c>
      <c r="G480" s="16"/>
      <c r="H480" s="11"/>
      <c r="I480" s="11"/>
      <c r="J480" s="11"/>
      <c r="K480" s="11"/>
      <c r="L480" s="12"/>
    </row>
    <row r="481" spans="1:12" ht="25.2">
      <c r="A481" s="22"/>
      <c r="B481" s="22" t="s">
        <v>2035</v>
      </c>
      <c r="C481" s="22" t="s">
        <v>1989</v>
      </c>
      <c r="D481" s="22" t="s">
        <v>2036</v>
      </c>
      <c r="E481" s="22" t="s">
        <v>2037</v>
      </c>
      <c r="F481" s="23" t="s">
        <v>5023</v>
      </c>
      <c r="G481" s="16"/>
      <c r="H481" s="11"/>
      <c r="I481" s="11"/>
      <c r="J481" s="11"/>
      <c r="K481" s="11"/>
      <c r="L481" s="12"/>
    </row>
    <row r="482" spans="1:12" ht="15">
      <c r="A482" s="22"/>
      <c r="B482" s="22" t="s">
        <v>2038</v>
      </c>
      <c r="C482" s="22" t="s">
        <v>2039</v>
      </c>
      <c r="D482" s="22" t="s">
        <v>2040</v>
      </c>
      <c r="E482" s="22" t="s">
        <v>2041</v>
      </c>
      <c r="F482" s="23" t="s">
        <v>5023</v>
      </c>
      <c r="G482" s="16"/>
      <c r="H482" s="11"/>
      <c r="I482" s="11"/>
      <c r="J482" s="11"/>
      <c r="K482" s="11"/>
      <c r="L482" s="12"/>
    </row>
    <row r="483" spans="1:12" ht="25.2">
      <c r="A483" s="22"/>
      <c r="B483" s="22"/>
      <c r="C483" s="22"/>
      <c r="D483" s="22" t="s">
        <v>2042</v>
      </c>
      <c r="E483" s="24" t="s">
        <v>2041</v>
      </c>
      <c r="F483" s="23" t="s">
        <v>5023</v>
      </c>
      <c r="G483" s="16"/>
      <c r="H483" s="11"/>
      <c r="I483" s="11"/>
      <c r="J483" s="11"/>
      <c r="K483" s="11"/>
      <c r="L483" s="12"/>
    </row>
    <row r="484" spans="1:12" ht="25.2">
      <c r="A484" s="22"/>
      <c r="B484" s="22"/>
      <c r="C484" s="22"/>
      <c r="D484" s="22" t="s">
        <v>1314</v>
      </c>
      <c r="E484" s="22" t="s">
        <v>2043</v>
      </c>
      <c r="F484" s="23" t="s">
        <v>5023</v>
      </c>
      <c r="G484" s="16"/>
      <c r="H484" s="11"/>
      <c r="I484" s="11"/>
      <c r="J484" s="11"/>
      <c r="K484" s="11"/>
      <c r="L484" s="12"/>
    </row>
    <row r="485" spans="1:12" ht="15">
      <c r="A485" s="22"/>
      <c r="B485" s="22"/>
      <c r="C485" s="22"/>
      <c r="D485" s="22" t="s">
        <v>2044</v>
      </c>
      <c r="E485" s="24" t="s">
        <v>2043</v>
      </c>
      <c r="F485" s="23" t="s">
        <v>5023</v>
      </c>
      <c r="G485" s="16"/>
      <c r="H485" s="11"/>
      <c r="I485" s="11"/>
      <c r="J485" s="11"/>
      <c r="K485" s="11"/>
      <c r="L485" s="12"/>
    </row>
    <row r="486" spans="1:12" ht="63">
      <c r="A486" s="22"/>
      <c r="B486" s="22"/>
      <c r="C486" s="22"/>
      <c r="D486" s="22" t="s">
        <v>2045</v>
      </c>
      <c r="E486" s="22" t="s">
        <v>2046</v>
      </c>
      <c r="F486" s="23" t="s">
        <v>5023</v>
      </c>
      <c r="G486" s="16"/>
      <c r="H486" s="11"/>
      <c r="I486" s="11"/>
      <c r="J486" s="11"/>
      <c r="K486" s="11"/>
      <c r="L486" s="12"/>
    </row>
    <row r="487" spans="1:12" ht="50.4">
      <c r="A487" s="22"/>
      <c r="B487" s="22"/>
      <c r="C487" s="22"/>
      <c r="D487" s="22" t="s">
        <v>2119</v>
      </c>
      <c r="E487" s="22" t="s">
        <v>2120</v>
      </c>
      <c r="F487" s="23" t="s">
        <v>5023</v>
      </c>
      <c r="G487" s="16"/>
      <c r="H487" s="11"/>
      <c r="I487" s="11"/>
      <c r="J487" s="11"/>
      <c r="K487" s="11"/>
      <c r="L487" s="12"/>
    </row>
    <row r="488" spans="1:12" ht="15">
      <c r="A488" s="22"/>
      <c r="B488" s="22"/>
      <c r="C488" s="22"/>
      <c r="D488" s="22" t="s">
        <v>2117</v>
      </c>
      <c r="E488" s="22" t="s">
        <v>2118</v>
      </c>
      <c r="F488" s="23" t="s">
        <v>5023</v>
      </c>
      <c r="G488" s="16"/>
      <c r="H488" s="11"/>
      <c r="I488" s="11"/>
      <c r="J488" s="11"/>
      <c r="K488" s="11"/>
      <c r="L488" s="12"/>
    </row>
    <row r="489" spans="1:12" ht="25.2">
      <c r="A489" s="22"/>
      <c r="B489" s="22" t="s">
        <v>2047</v>
      </c>
      <c r="C489" s="22" t="s">
        <v>2009</v>
      </c>
      <c r="D489" s="22" t="s">
        <v>2048</v>
      </c>
      <c r="E489" s="22" t="s">
        <v>2049</v>
      </c>
      <c r="F489" s="23" t="s">
        <v>5023</v>
      </c>
      <c r="G489" s="16"/>
      <c r="H489" s="11"/>
      <c r="I489" s="11"/>
      <c r="J489" s="11"/>
      <c r="K489" s="11"/>
      <c r="L489" s="12"/>
    </row>
    <row r="490" spans="1:12" ht="15">
      <c r="A490" s="22"/>
      <c r="B490" s="22" t="s">
        <v>169</v>
      </c>
      <c r="C490" s="22" t="s">
        <v>168</v>
      </c>
      <c r="D490" s="22" t="s">
        <v>1353</v>
      </c>
      <c r="E490" s="22" t="s">
        <v>2050</v>
      </c>
      <c r="F490" s="23" t="s">
        <v>5023</v>
      </c>
      <c r="G490" s="16"/>
      <c r="H490" s="11"/>
      <c r="I490" s="11"/>
      <c r="J490" s="11"/>
      <c r="K490" s="11"/>
      <c r="L490" s="12"/>
    </row>
    <row r="491" spans="1:12" ht="25.2">
      <c r="A491" s="22"/>
      <c r="B491" s="22"/>
      <c r="C491" s="22"/>
      <c r="D491" s="22" t="s">
        <v>2051</v>
      </c>
      <c r="E491" s="22" t="s">
        <v>2052</v>
      </c>
      <c r="F491" s="23" t="s">
        <v>5023</v>
      </c>
      <c r="G491" s="16"/>
      <c r="H491" s="11"/>
      <c r="I491" s="11"/>
      <c r="J491" s="11"/>
      <c r="K491" s="11"/>
      <c r="L491" s="12"/>
    </row>
    <row r="492" spans="1:12" ht="15">
      <c r="A492" s="22"/>
      <c r="B492" s="22"/>
      <c r="C492" s="22"/>
      <c r="D492" s="22"/>
      <c r="E492" s="22" t="s">
        <v>2050</v>
      </c>
      <c r="F492" s="23" t="s">
        <v>5023</v>
      </c>
      <c r="G492" s="16"/>
      <c r="H492" s="11"/>
      <c r="I492" s="11"/>
      <c r="J492" s="11"/>
      <c r="K492" s="11"/>
      <c r="L492" s="12"/>
    </row>
    <row r="493" spans="1:12" ht="37.799999999999997">
      <c r="A493" s="22"/>
      <c r="B493" s="22"/>
      <c r="C493" s="22"/>
      <c r="D493" s="22" t="s">
        <v>170</v>
      </c>
      <c r="E493" s="22" t="s">
        <v>171</v>
      </c>
      <c r="F493" s="23" t="s">
        <v>70</v>
      </c>
      <c r="G493" s="16"/>
      <c r="H493" s="11"/>
      <c r="I493" s="11"/>
      <c r="J493" s="11"/>
      <c r="K493" s="11"/>
      <c r="L493" s="12"/>
    </row>
    <row r="494" spans="1:12" ht="25.2">
      <c r="A494" s="22"/>
      <c r="B494" s="22"/>
      <c r="C494" s="22"/>
      <c r="D494" s="22" t="s">
        <v>2042</v>
      </c>
      <c r="E494" s="22" t="s">
        <v>2053</v>
      </c>
      <c r="F494" s="23" t="s">
        <v>5023</v>
      </c>
      <c r="G494" s="16"/>
      <c r="H494" s="11"/>
      <c r="I494" s="11"/>
      <c r="J494" s="11"/>
      <c r="K494" s="11"/>
      <c r="L494" s="12"/>
    </row>
    <row r="495" spans="1:12" ht="15">
      <c r="A495" s="22"/>
      <c r="B495" s="22"/>
      <c r="C495" s="22"/>
      <c r="D495" s="22" t="s">
        <v>2054</v>
      </c>
      <c r="E495" s="22" t="s">
        <v>2055</v>
      </c>
      <c r="F495" s="23" t="s">
        <v>5023</v>
      </c>
      <c r="G495" s="16"/>
      <c r="H495" s="11"/>
      <c r="I495" s="11"/>
      <c r="J495" s="11"/>
      <c r="K495" s="11"/>
      <c r="L495" s="12"/>
    </row>
    <row r="496" spans="1:12" ht="15">
      <c r="A496" s="22"/>
      <c r="B496" s="22"/>
      <c r="C496" s="22"/>
      <c r="D496" s="22" t="s">
        <v>2056</v>
      </c>
      <c r="E496" s="22" t="s">
        <v>2057</v>
      </c>
      <c r="F496" s="23" t="s">
        <v>5023</v>
      </c>
      <c r="G496" s="16"/>
      <c r="H496" s="11"/>
      <c r="I496" s="11"/>
      <c r="J496" s="11"/>
      <c r="K496" s="11"/>
      <c r="L496" s="12"/>
    </row>
    <row r="497" spans="1:12" ht="15">
      <c r="A497" s="22"/>
      <c r="B497" s="22"/>
      <c r="C497" s="22"/>
      <c r="D497" s="22" t="s">
        <v>2058</v>
      </c>
      <c r="E497" s="22" t="s">
        <v>2059</v>
      </c>
      <c r="F497" s="23" t="s">
        <v>5023</v>
      </c>
      <c r="G497" s="16"/>
      <c r="H497" s="11"/>
      <c r="I497" s="11"/>
      <c r="J497" s="11"/>
      <c r="K497" s="11"/>
      <c r="L497" s="12"/>
    </row>
    <row r="498" spans="1:12" ht="25.2">
      <c r="A498" s="22"/>
      <c r="B498" s="22"/>
      <c r="C498" s="22"/>
      <c r="D498" s="22" t="s">
        <v>2060</v>
      </c>
      <c r="E498" s="22" t="s">
        <v>2061</v>
      </c>
      <c r="F498" s="23" t="s">
        <v>5023</v>
      </c>
      <c r="G498" s="16"/>
      <c r="H498" s="11"/>
      <c r="I498" s="11"/>
      <c r="J498" s="11"/>
      <c r="K498" s="11"/>
      <c r="L498" s="12"/>
    </row>
    <row r="499" spans="1:12" ht="15">
      <c r="A499" s="22"/>
      <c r="B499" s="22"/>
      <c r="C499" s="22"/>
      <c r="D499" s="22" t="s">
        <v>2062</v>
      </c>
      <c r="E499" s="22" t="s">
        <v>2063</v>
      </c>
      <c r="F499" s="23" t="s">
        <v>5023</v>
      </c>
      <c r="G499" s="16"/>
      <c r="H499" s="11"/>
      <c r="I499" s="11"/>
      <c r="J499" s="11"/>
      <c r="K499" s="11"/>
      <c r="L499" s="12"/>
    </row>
    <row r="500" spans="1:12" ht="25.2">
      <c r="A500" s="22"/>
      <c r="B500" s="22"/>
      <c r="C500" s="22"/>
      <c r="D500" s="22" t="s">
        <v>2064</v>
      </c>
      <c r="E500" s="22" t="s">
        <v>2065</v>
      </c>
      <c r="F500" s="23" t="s">
        <v>5023</v>
      </c>
      <c r="G500" s="16"/>
      <c r="H500" s="11"/>
      <c r="I500" s="11"/>
      <c r="J500" s="11"/>
      <c r="K500" s="11"/>
      <c r="L500" s="12"/>
    </row>
    <row r="501" spans="1:12" ht="25.2">
      <c r="A501" s="22"/>
      <c r="B501" s="22"/>
      <c r="C501" s="22"/>
      <c r="D501" s="22" t="s">
        <v>2066</v>
      </c>
      <c r="E501" s="22" t="s">
        <v>2067</v>
      </c>
      <c r="F501" s="23" t="s">
        <v>5023</v>
      </c>
      <c r="G501" s="16"/>
      <c r="H501" s="11"/>
      <c r="I501" s="11"/>
      <c r="J501" s="11"/>
      <c r="K501" s="11"/>
      <c r="L501" s="12"/>
    </row>
    <row r="502" spans="1:12" ht="25.2">
      <c r="A502" s="22"/>
      <c r="B502" s="22"/>
      <c r="C502" s="22"/>
      <c r="D502" s="22" t="s">
        <v>2068</v>
      </c>
      <c r="E502" s="22" t="s">
        <v>2069</v>
      </c>
      <c r="F502" s="23" t="s">
        <v>5023</v>
      </c>
      <c r="G502" s="16"/>
      <c r="H502" s="11"/>
      <c r="I502" s="11"/>
      <c r="J502" s="11"/>
      <c r="K502" s="11"/>
      <c r="L502" s="12"/>
    </row>
    <row r="503" spans="1:12" ht="25.2">
      <c r="A503" s="22"/>
      <c r="B503" s="22"/>
      <c r="C503" s="22"/>
      <c r="D503" s="22" t="s">
        <v>2070</v>
      </c>
      <c r="E503" s="22" t="s">
        <v>2071</v>
      </c>
      <c r="F503" s="23" t="s">
        <v>5023</v>
      </c>
      <c r="G503" s="16"/>
      <c r="H503" s="11"/>
      <c r="I503" s="11"/>
      <c r="J503" s="11"/>
      <c r="K503" s="11"/>
      <c r="L503" s="12"/>
    </row>
    <row r="504" spans="1:12" ht="25.2">
      <c r="A504" s="22"/>
      <c r="B504" s="22"/>
      <c r="C504" s="22"/>
      <c r="D504" s="22" t="s">
        <v>1314</v>
      </c>
      <c r="E504" s="22" t="s">
        <v>2073</v>
      </c>
      <c r="F504" s="23" t="s">
        <v>5023</v>
      </c>
      <c r="G504" s="16"/>
      <c r="H504" s="11"/>
      <c r="I504" s="11"/>
      <c r="J504" s="11"/>
      <c r="K504" s="11"/>
      <c r="L504" s="12"/>
    </row>
    <row r="505" spans="1:12" ht="15">
      <c r="A505" s="22"/>
      <c r="B505" s="22"/>
      <c r="C505" s="22"/>
      <c r="D505" s="22"/>
      <c r="E505" s="22" t="s">
        <v>2072</v>
      </c>
      <c r="F505" s="23" t="s">
        <v>5023</v>
      </c>
      <c r="G505" s="16"/>
      <c r="H505" s="11"/>
      <c r="I505" s="11"/>
      <c r="J505" s="11"/>
      <c r="K505" s="11"/>
      <c r="L505" s="12"/>
    </row>
    <row r="506" spans="1:12" ht="25.2">
      <c r="A506" s="22"/>
      <c r="B506" s="22"/>
      <c r="C506" s="22"/>
      <c r="D506" s="22" t="s">
        <v>1533</v>
      </c>
      <c r="E506" s="22" t="s">
        <v>2074</v>
      </c>
      <c r="F506" s="23" t="s">
        <v>5023</v>
      </c>
      <c r="G506" s="16"/>
      <c r="H506" s="11"/>
      <c r="I506" s="11"/>
      <c r="J506" s="11"/>
      <c r="K506" s="11"/>
      <c r="L506" s="12"/>
    </row>
    <row r="507" spans="1:12" ht="25.2">
      <c r="A507" s="22"/>
      <c r="B507" s="22"/>
      <c r="C507" s="22"/>
      <c r="D507" s="22" t="s">
        <v>2075</v>
      </c>
      <c r="E507" s="22" t="s">
        <v>2076</v>
      </c>
      <c r="F507" s="23" t="s">
        <v>5023</v>
      </c>
      <c r="G507" s="16"/>
      <c r="H507" s="11"/>
      <c r="I507" s="11"/>
      <c r="J507" s="11"/>
      <c r="K507" s="11"/>
      <c r="L507" s="12"/>
    </row>
    <row r="508" spans="1:12" ht="25.2">
      <c r="A508" s="22"/>
      <c r="B508" s="22"/>
      <c r="C508" s="22"/>
      <c r="D508" s="22" t="s">
        <v>1316</v>
      </c>
      <c r="E508" s="22" t="s">
        <v>1317</v>
      </c>
      <c r="F508" s="23" t="s">
        <v>5023</v>
      </c>
      <c r="G508" s="16"/>
      <c r="H508" s="11"/>
      <c r="I508" s="11"/>
      <c r="J508" s="11"/>
      <c r="K508" s="11"/>
      <c r="L508" s="12"/>
    </row>
    <row r="509" spans="1:12" ht="15">
      <c r="A509" s="22"/>
      <c r="B509" s="22"/>
      <c r="C509" s="22"/>
      <c r="D509" s="22" t="s">
        <v>2077</v>
      </c>
      <c r="E509" s="22" t="s">
        <v>2078</v>
      </c>
      <c r="F509" s="23" t="s">
        <v>5023</v>
      </c>
      <c r="G509" s="16"/>
      <c r="H509" s="11"/>
      <c r="I509" s="11"/>
      <c r="J509" s="11"/>
      <c r="K509" s="11"/>
      <c r="L509" s="12"/>
    </row>
    <row r="510" spans="1:12" ht="25.2">
      <c r="A510" s="22"/>
      <c r="B510" s="22"/>
      <c r="C510" s="22"/>
      <c r="D510" s="22" t="s">
        <v>2079</v>
      </c>
      <c r="E510" s="22" t="s">
        <v>2080</v>
      </c>
      <c r="F510" s="23" t="s">
        <v>5023</v>
      </c>
      <c r="G510" s="16"/>
      <c r="H510" s="11"/>
      <c r="I510" s="11"/>
      <c r="J510" s="11"/>
      <c r="K510" s="11"/>
      <c r="L510" s="12"/>
    </row>
    <row r="511" spans="1:12" ht="15">
      <c r="A511" s="22"/>
      <c r="B511" s="22"/>
      <c r="C511" s="22"/>
      <c r="D511" s="22" t="s">
        <v>2081</v>
      </c>
      <c r="E511" s="22" t="s">
        <v>2072</v>
      </c>
      <c r="F511" s="23" t="s">
        <v>5023</v>
      </c>
      <c r="G511" s="16"/>
      <c r="H511" s="11"/>
      <c r="I511" s="11"/>
      <c r="J511" s="11"/>
      <c r="K511" s="11"/>
      <c r="L511" s="12"/>
    </row>
    <row r="512" spans="1:12" ht="25.2">
      <c r="A512" s="22"/>
      <c r="B512" s="22"/>
      <c r="C512" s="22"/>
      <c r="D512" s="22" t="s">
        <v>2082</v>
      </c>
      <c r="E512" s="22" t="s">
        <v>2083</v>
      </c>
      <c r="F512" s="23" t="s">
        <v>5023</v>
      </c>
      <c r="G512" s="16"/>
      <c r="H512" s="11"/>
      <c r="I512" s="11"/>
      <c r="J512" s="11"/>
      <c r="K512" s="11"/>
      <c r="L512" s="12"/>
    </row>
    <row r="513" spans="1:12" ht="15">
      <c r="A513" s="22"/>
      <c r="B513" s="22"/>
      <c r="C513" s="22"/>
      <c r="D513" s="22" t="s">
        <v>2084</v>
      </c>
      <c r="E513" s="22" t="s">
        <v>2085</v>
      </c>
      <c r="F513" s="23" t="s">
        <v>5023</v>
      </c>
      <c r="G513" s="16"/>
      <c r="H513" s="11"/>
      <c r="I513" s="11"/>
      <c r="J513" s="11"/>
      <c r="K513" s="11"/>
      <c r="L513" s="12"/>
    </row>
    <row r="514" spans="1:12" ht="50.4">
      <c r="A514" s="22"/>
      <c r="B514" s="22"/>
      <c r="C514" s="22"/>
      <c r="D514" s="22" t="s">
        <v>2086</v>
      </c>
      <c r="E514" s="22" t="s">
        <v>2087</v>
      </c>
      <c r="F514" s="23" t="s">
        <v>5023</v>
      </c>
      <c r="G514" s="16"/>
      <c r="H514" s="11"/>
      <c r="I514" s="11"/>
      <c r="J514" s="11"/>
      <c r="K514" s="11"/>
      <c r="L514" s="12"/>
    </row>
    <row r="515" spans="1:12" ht="15">
      <c r="A515" s="22"/>
      <c r="B515" s="22"/>
      <c r="C515" s="22"/>
      <c r="D515" s="22" t="s">
        <v>2088</v>
      </c>
      <c r="E515" s="22" t="s">
        <v>2089</v>
      </c>
      <c r="F515" s="23" t="s">
        <v>5023</v>
      </c>
      <c r="G515" s="16"/>
      <c r="H515" s="11"/>
      <c r="I515" s="11"/>
      <c r="J515" s="11"/>
      <c r="K515" s="11"/>
      <c r="L515" s="12"/>
    </row>
    <row r="516" spans="1:12" ht="15">
      <c r="A516" s="22"/>
      <c r="B516" s="22"/>
      <c r="C516" s="22"/>
      <c r="D516" s="22" t="s">
        <v>2090</v>
      </c>
      <c r="E516" s="22" t="s">
        <v>2091</v>
      </c>
      <c r="F516" s="23" t="s">
        <v>5023</v>
      </c>
      <c r="G516" s="16"/>
      <c r="H516" s="11"/>
      <c r="I516" s="11"/>
      <c r="J516" s="11"/>
      <c r="K516" s="11"/>
      <c r="L516" s="12"/>
    </row>
    <row r="517" spans="1:12" ht="50.4">
      <c r="A517" s="22"/>
      <c r="B517" s="22"/>
      <c r="C517" s="22"/>
      <c r="D517" s="22" t="s">
        <v>2092</v>
      </c>
      <c r="E517" s="22" t="s">
        <v>2093</v>
      </c>
      <c r="F517" s="23" t="s">
        <v>5023</v>
      </c>
      <c r="G517" s="16"/>
      <c r="H517" s="11"/>
      <c r="I517" s="11"/>
      <c r="J517" s="11"/>
      <c r="K517" s="11"/>
      <c r="L517" s="12"/>
    </row>
    <row r="518" spans="1:12" ht="15">
      <c r="A518" s="22"/>
      <c r="B518" s="22"/>
      <c r="C518" s="22"/>
      <c r="D518" s="22" t="s">
        <v>2094</v>
      </c>
      <c r="E518" s="22" t="s">
        <v>2095</v>
      </c>
      <c r="F518" s="23" t="s">
        <v>5023</v>
      </c>
      <c r="G518" s="16"/>
      <c r="H518" s="11"/>
      <c r="I518" s="11"/>
      <c r="J518" s="11"/>
      <c r="K518" s="11"/>
      <c r="L518" s="12"/>
    </row>
    <row r="519" spans="1:12" ht="25.2">
      <c r="A519" s="22"/>
      <c r="B519" s="22"/>
      <c r="C519" s="22"/>
      <c r="D519" s="22" t="s">
        <v>2096</v>
      </c>
      <c r="E519" s="22" t="s">
        <v>2097</v>
      </c>
      <c r="F519" s="23" t="s">
        <v>5023</v>
      </c>
      <c r="G519" s="16"/>
      <c r="H519" s="11"/>
      <c r="I519" s="11"/>
      <c r="J519" s="11"/>
      <c r="K519" s="11"/>
      <c r="L519" s="12"/>
    </row>
    <row r="520" spans="1:12" ht="25.2">
      <c r="A520" s="22"/>
      <c r="B520" s="22"/>
      <c r="C520" s="22"/>
      <c r="D520" s="22" t="s">
        <v>2098</v>
      </c>
      <c r="E520" s="22" t="s">
        <v>2099</v>
      </c>
      <c r="F520" s="23" t="s">
        <v>5023</v>
      </c>
      <c r="G520" s="16"/>
      <c r="H520" s="11"/>
      <c r="I520" s="11"/>
      <c r="J520" s="11"/>
      <c r="K520" s="11"/>
      <c r="L520" s="12"/>
    </row>
    <row r="521" spans="1:12" ht="37.799999999999997">
      <c r="A521" s="22"/>
      <c r="B521" s="22"/>
      <c r="C521" s="22"/>
      <c r="D521" s="22" t="s">
        <v>2100</v>
      </c>
      <c r="E521" s="22" t="s">
        <v>2101</v>
      </c>
      <c r="F521" s="23" t="s">
        <v>5023</v>
      </c>
      <c r="G521" s="16"/>
      <c r="H521" s="11"/>
      <c r="I521" s="11"/>
      <c r="J521" s="11"/>
      <c r="K521" s="11"/>
      <c r="L521" s="12"/>
    </row>
    <row r="522" spans="1:12" ht="15">
      <c r="A522" s="22"/>
      <c r="B522" s="22"/>
      <c r="C522" s="22"/>
      <c r="D522" s="22" t="s">
        <v>2102</v>
      </c>
      <c r="E522" s="22" t="s">
        <v>2103</v>
      </c>
      <c r="F522" s="23" t="s">
        <v>5023</v>
      </c>
      <c r="G522" s="16"/>
      <c r="H522" s="11"/>
      <c r="I522" s="11"/>
      <c r="J522" s="11"/>
      <c r="K522" s="11"/>
      <c r="L522" s="12"/>
    </row>
    <row r="523" spans="1:12" ht="37.799999999999997">
      <c r="A523" s="22"/>
      <c r="B523" s="22" t="s">
        <v>2104</v>
      </c>
      <c r="C523" s="22" t="s">
        <v>1989</v>
      </c>
      <c r="D523" s="22" t="s">
        <v>2105</v>
      </c>
      <c r="E523" s="22" t="s">
        <v>2106</v>
      </c>
      <c r="F523" s="23" t="s">
        <v>5023</v>
      </c>
      <c r="G523" s="16"/>
      <c r="H523" s="11"/>
      <c r="I523" s="11"/>
      <c r="J523" s="11"/>
      <c r="K523" s="11"/>
      <c r="L523" s="12"/>
    </row>
    <row r="524" spans="1:12" ht="25.2">
      <c r="A524" s="22"/>
      <c r="B524" s="22"/>
      <c r="C524" s="22"/>
      <c r="D524" s="22" t="s">
        <v>2107</v>
      </c>
      <c r="E524" s="22" t="s">
        <v>2108</v>
      </c>
      <c r="F524" s="23" t="s">
        <v>5023</v>
      </c>
      <c r="G524" s="16"/>
      <c r="H524" s="11"/>
      <c r="I524" s="11"/>
      <c r="J524" s="11"/>
      <c r="K524" s="11"/>
      <c r="L524" s="12"/>
    </row>
    <row r="525" spans="1:12" ht="25.2">
      <c r="A525" s="22"/>
      <c r="B525" s="22" t="s">
        <v>2109</v>
      </c>
      <c r="C525" s="22" t="s">
        <v>2110</v>
      </c>
      <c r="D525" s="22" t="s">
        <v>2111</v>
      </c>
      <c r="E525" s="22" t="s">
        <v>2112</v>
      </c>
      <c r="F525" s="23" t="s">
        <v>5023</v>
      </c>
      <c r="G525" s="16"/>
      <c r="H525" s="11"/>
      <c r="I525" s="11"/>
      <c r="J525" s="11"/>
      <c r="K525" s="11"/>
      <c r="L525" s="12"/>
    </row>
    <row r="526" spans="1:12" ht="25.2">
      <c r="A526" s="22"/>
      <c r="B526" s="22"/>
      <c r="C526" s="22"/>
      <c r="D526" s="22" t="s">
        <v>2113</v>
      </c>
      <c r="E526" s="22" t="s">
        <v>2114</v>
      </c>
      <c r="F526" s="23" t="s">
        <v>5023</v>
      </c>
      <c r="G526" s="16"/>
      <c r="H526" s="11"/>
      <c r="I526" s="11"/>
      <c r="J526" s="11"/>
      <c r="K526" s="11"/>
      <c r="L526" s="12"/>
    </row>
    <row r="527" spans="1:12" ht="15">
      <c r="A527" s="22"/>
      <c r="B527" s="22"/>
      <c r="C527" s="22"/>
      <c r="D527" s="22" t="s">
        <v>2115</v>
      </c>
      <c r="E527" s="22" t="s">
        <v>2112</v>
      </c>
      <c r="F527" s="23" t="s">
        <v>5023</v>
      </c>
      <c r="G527" s="16"/>
      <c r="H527" s="11"/>
      <c r="I527" s="11"/>
      <c r="J527" s="11"/>
      <c r="K527" s="11"/>
      <c r="L527" s="12"/>
    </row>
    <row r="528" spans="1:12" ht="25.2">
      <c r="A528" s="22"/>
      <c r="B528" s="22"/>
      <c r="C528" s="22"/>
      <c r="D528" s="22" t="s">
        <v>2042</v>
      </c>
      <c r="E528" s="22" t="s">
        <v>2116</v>
      </c>
      <c r="F528" s="23" t="s">
        <v>5023</v>
      </c>
      <c r="G528" s="16"/>
      <c r="H528" s="11"/>
      <c r="I528" s="11"/>
      <c r="J528" s="11"/>
      <c r="K528" s="11"/>
      <c r="L528" s="12"/>
    </row>
    <row r="529" spans="1:12" ht="15">
      <c r="A529" s="22" t="s">
        <v>180</v>
      </c>
      <c r="B529" s="22" t="s">
        <v>2123</v>
      </c>
      <c r="C529" s="22" t="s">
        <v>2124</v>
      </c>
      <c r="D529" s="22" t="s">
        <v>2125</v>
      </c>
      <c r="E529" s="22" t="s">
        <v>2126</v>
      </c>
      <c r="F529" s="23" t="s">
        <v>5023</v>
      </c>
      <c r="G529" s="16"/>
      <c r="H529" s="11"/>
      <c r="I529" s="11"/>
      <c r="J529" s="11"/>
      <c r="K529" s="11"/>
      <c r="L529" s="12"/>
    </row>
    <row r="530" spans="1:12" ht="37.799999999999997">
      <c r="A530" s="22"/>
      <c r="B530" s="22" t="s">
        <v>182</v>
      </c>
      <c r="C530" s="22" t="s">
        <v>181</v>
      </c>
      <c r="D530" s="22" t="s">
        <v>183</v>
      </c>
      <c r="E530" s="22" t="s">
        <v>184</v>
      </c>
      <c r="F530" s="23" t="s">
        <v>5</v>
      </c>
      <c r="G530" s="16"/>
      <c r="H530" s="11"/>
      <c r="I530" s="11"/>
      <c r="J530" s="11"/>
      <c r="K530" s="11"/>
      <c r="L530" s="12"/>
    </row>
    <row r="531" spans="1:12" ht="15">
      <c r="A531" s="22"/>
      <c r="B531" s="22" t="s">
        <v>2127</v>
      </c>
      <c r="C531" s="22" t="s">
        <v>2128</v>
      </c>
      <c r="D531" s="22" t="s">
        <v>2129</v>
      </c>
      <c r="E531" s="22" t="s">
        <v>2130</v>
      </c>
      <c r="F531" s="23" t="s">
        <v>5023</v>
      </c>
      <c r="G531" s="16"/>
      <c r="H531" s="11"/>
      <c r="I531" s="11"/>
      <c r="J531" s="11"/>
      <c r="K531" s="11"/>
      <c r="L531" s="12"/>
    </row>
    <row r="532" spans="1:12" ht="25.2">
      <c r="A532" s="22"/>
      <c r="B532" s="22" t="s">
        <v>2131</v>
      </c>
      <c r="C532" s="22" t="s">
        <v>216</v>
      </c>
      <c r="D532" s="22" t="s">
        <v>2132</v>
      </c>
      <c r="E532" s="22" t="s">
        <v>2133</v>
      </c>
      <c r="F532" s="23" t="s">
        <v>5023</v>
      </c>
      <c r="G532" s="16"/>
      <c r="H532" s="11"/>
      <c r="I532" s="11"/>
      <c r="J532" s="11"/>
      <c r="K532" s="11"/>
      <c r="L532" s="12"/>
    </row>
    <row r="533" spans="1:12" ht="15">
      <c r="A533" s="22"/>
      <c r="B533" s="22" t="s">
        <v>2134</v>
      </c>
      <c r="C533" s="22" t="s">
        <v>2135</v>
      </c>
      <c r="D533" s="22" t="s">
        <v>1400</v>
      </c>
      <c r="E533" s="22" t="s">
        <v>2136</v>
      </c>
      <c r="F533" s="23" t="s">
        <v>5023</v>
      </c>
      <c r="G533" s="16"/>
      <c r="H533" s="11"/>
      <c r="I533" s="11"/>
      <c r="J533" s="11"/>
      <c r="K533" s="11"/>
      <c r="L533" s="12"/>
    </row>
    <row r="534" spans="1:12" ht="15">
      <c r="A534" s="22"/>
      <c r="B534" s="22"/>
      <c r="C534" s="22"/>
      <c r="D534" s="22"/>
      <c r="E534" s="22" t="s">
        <v>2137</v>
      </c>
      <c r="F534" s="23" t="s">
        <v>5023</v>
      </c>
      <c r="G534" s="16"/>
      <c r="H534" s="11"/>
      <c r="I534" s="11"/>
      <c r="J534" s="11"/>
      <c r="K534" s="11"/>
      <c r="L534" s="12"/>
    </row>
    <row r="535" spans="1:12" ht="15">
      <c r="A535" s="22"/>
      <c r="B535" s="22"/>
      <c r="C535" s="22"/>
      <c r="D535" s="22" t="s">
        <v>2138</v>
      </c>
      <c r="E535" s="22" t="s">
        <v>2139</v>
      </c>
      <c r="F535" s="23" t="s">
        <v>5023</v>
      </c>
      <c r="G535" s="16"/>
      <c r="H535" s="11"/>
      <c r="I535" s="11"/>
      <c r="J535" s="11"/>
      <c r="K535" s="11"/>
      <c r="L535" s="12"/>
    </row>
    <row r="536" spans="1:12" ht="15">
      <c r="A536" s="22"/>
      <c r="B536" s="22"/>
      <c r="C536" s="22"/>
      <c r="D536" s="22" t="s">
        <v>2140</v>
      </c>
      <c r="E536" s="22" t="s">
        <v>2141</v>
      </c>
      <c r="F536" s="23" t="s">
        <v>5023</v>
      </c>
      <c r="G536" s="16"/>
      <c r="H536" s="11"/>
      <c r="I536" s="11"/>
      <c r="J536" s="11"/>
      <c r="K536" s="11"/>
      <c r="L536" s="12"/>
    </row>
    <row r="537" spans="1:12" ht="15">
      <c r="A537" s="22"/>
      <c r="B537" s="22" t="s">
        <v>2142</v>
      </c>
      <c r="C537" s="22" t="s">
        <v>2143</v>
      </c>
      <c r="D537" s="22" t="s">
        <v>1334</v>
      </c>
      <c r="E537" s="22" t="s">
        <v>2144</v>
      </c>
      <c r="F537" s="23" t="s">
        <v>5023</v>
      </c>
      <c r="G537" s="16"/>
      <c r="H537" s="11"/>
      <c r="I537" s="11"/>
      <c r="J537" s="11"/>
      <c r="K537" s="11"/>
      <c r="L537" s="12"/>
    </row>
    <row r="538" spans="1:12" ht="15">
      <c r="A538" s="22"/>
      <c r="B538" s="22"/>
      <c r="C538" s="22"/>
      <c r="D538" s="22" t="s">
        <v>2145</v>
      </c>
      <c r="E538" s="22" t="s">
        <v>2146</v>
      </c>
      <c r="F538" s="23" t="s">
        <v>5023</v>
      </c>
      <c r="G538" s="16"/>
      <c r="H538" s="11"/>
      <c r="I538" s="11"/>
      <c r="J538" s="11"/>
      <c r="K538" s="11"/>
      <c r="L538" s="12"/>
    </row>
    <row r="539" spans="1:12" ht="15">
      <c r="A539" s="22"/>
      <c r="B539" s="22" t="s">
        <v>2262</v>
      </c>
      <c r="C539" s="22" t="s">
        <v>1168</v>
      </c>
      <c r="D539" s="22" t="s">
        <v>2263</v>
      </c>
      <c r="E539" s="22" t="s">
        <v>2264</v>
      </c>
      <c r="F539" s="23" t="s">
        <v>5023</v>
      </c>
      <c r="G539" s="16"/>
      <c r="H539" s="11"/>
      <c r="I539" s="11"/>
      <c r="J539" s="11"/>
      <c r="K539" s="11"/>
      <c r="L539" s="12"/>
    </row>
    <row r="540" spans="1:12" ht="25.2">
      <c r="A540" s="22"/>
      <c r="B540" s="22" t="s">
        <v>2147</v>
      </c>
      <c r="C540" s="22" t="s">
        <v>2148</v>
      </c>
      <c r="D540" s="22" t="s">
        <v>2149</v>
      </c>
      <c r="E540" s="22" t="s">
        <v>2150</v>
      </c>
      <c r="F540" s="23" t="s">
        <v>5023</v>
      </c>
      <c r="G540" s="16"/>
      <c r="H540" s="11"/>
      <c r="I540" s="11"/>
      <c r="J540" s="11"/>
      <c r="K540" s="11"/>
      <c r="L540" s="12"/>
    </row>
    <row r="541" spans="1:12" ht="37.799999999999997">
      <c r="A541" s="22"/>
      <c r="B541" s="22"/>
      <c r="C541" s="22"/>
      <c r="D541" s="22" t="s">
        <v>2151</v>
      </c>
      <c r="E541" s="22" t="s">
        <v>2152</v>
      </c>
      <c r="F541" s="23" t="s">
        <v>5023</v>
      </c>
      <c r="G541" s="16"/>
      <c r="H541" s="11"/>
      <c r="I541" s="11"/>
      <c r="J541" s="11"/>
      <c r="K541" s="11"/>
      <c r="L541" s="12"/>
    </row>
    <row r="542" spans="1:12" ht="37.799999999999997">
      <c r="A542" s="22"/>
      <c r="B542" s="22" t="s">
        <v>186</v>
      </c>
      <c r="C542" s="22" t="s">
        <v>185</v>
      </c>
      <c r="D542" s="22" t="s">
        <v>2273</v>
      </c>
      <c r="E542" s="22" t="s">
        <v>2274</v>
      </c>
      <c r="F542" s="23" t="s">
        <v>5023</v>
      </c>
      <c r="G542" s="16"/>
      <c r="H542" s="11"/>
      <c r="I542" s="11"/>
      <c r="J542" s="11"/>
      <c r="K542" s="11"/>
      <c r="L542" s="12"/>
    </row>
    <row r="543" spans="1:12" ht="15">
      <c r="A543" s="22"/>
      <c r="B543" s="22"/>
      <c r="C543" s="22"/>
      <c r="D543" s="22" t="s">
        <v>1400</v>
      </c>
      <c r="E543" s="22" t="s">
        <v>2153</v>
      </c>
      <c r="F543" s="23" t="s">
        <v>5023</v>
      </c>
      <c r="G543" s="16"/>
      <c r="H543" s="11"/>
      <c r="I543" s="11"/>
      <c r="J543" s="11"/>
      <c r="K543" s="11"/>
      <c r="L543" s="12"/>
    </row>
    <row r="544" spans="1:12" ht="15">
      <c r="A544" s="22"/>
      <c r="B544" s="22"/>
      <c r="C544" s="22"/>
      <c r="D544" s="22"/>
      <c r="E544" s="22" t="s">
        <v>2154</v>
      </c>
      <c r="F544" s="23" t="s">
        <v>5023</v>
      </c>
      <c r="G544" s="16"/>
      <c r="H544" s="11"/>
      <c r="I544" s="11"/>
      <c r="J544" s="11"/>
      <c r="K544" s="11"/>
      <c r="L544" s="12"/>
    </row>
    <row r="545" spans="1:12" ht="15">
      <c r="A545" s="22"/>
      <c r="B545" s="22"/>
      <c r="C545" s="22"/>
      <c r="D545" s="22"/>
      <c r="E545" s="22" t="s">
        <v>2155</v>
      </c>
      <c r="F545" s="23" t="s">
        <v>5023</v>
      </c>
      <c r="G545" s="16"/>
      <c r="H545" s="11"/>
      <c r="I545" s="11"/>
      <c r="J545" s="11"/>
      <c r="K545" s="11"/>
      <c r="L545" s="12"/>
    </row>
    <row r="546" spans="1:12" ht="25.2">
      <c r="A546" s="22"/>
      <c r="B546" s="22"/>
      <c r="C546" s="22"/>
      <c r="D546" s="22" t="s">
        <v>2156</v>
      </c>
      <c r="E546" s="22" t="s">
        <v>2157</v>
      </c>
      <c r="F546" s="23" t="s">
        <v>5023</v>
      </c>
      <c r="G546" s="16"/>
      <c r="H546" s="11"/>
      <c r="I546" s="11"/>
      <c r="J546" s="11"/>
      <c r="K546" s="11"/>
      <c r="L546" s="12"/>
    </row>
    <row r="547" spans="1:12" ht="15">
      <c r="A547" s="22"/>
      <c r="B547" s="22"/>
      <c r="C547" s="22"/>
      <c r="D547" s="22" t="s">
        <v>2158</v>
      </c>
      <c r="E547" s="22" t="s">
        <v>2159</v>
      </c>
      <c r="F547" s="23" t="s">
        <v>5023</v>
      </c>
      <c r="G547" s="16"/>
      <c r="H547" s="11"/>
      <c r="I547" s="11"/>
      <c r="J547" s="11"/>
      <c r="K547" s="11"/>
      <c r="L547" s="12"/>
    </row>
    <row r="548" spans="1:12" ht="25.2">
      <c r="A548" s="22"/>
      <c r="B548" s="22"/>
      <c r="C548" s="22"/>
      <c r="D548" s="22" t="s">
        <v>2160</v>
      </c>
      <c r="E548" s="22" t="s">
        <v>2161</v>
      </c>
      <c r="F548" s="23" t="s">
        <v>5023</v>
      </c>
      <c r="G548" s="16"/>
      <c r="H548" s="11"/>
      <c r="I548" s="11"/>
      <c r="J548" s="11"/>
      <c r="K548" s="11"/>
      <c r="L548" s="12"/>
    </row>
    <row r="549" spans="1:12" ht="37.799999999999997">
      <c r="A549" s="22"/>
      <c r="B549" s="22"/>
      <c r="C549" s="22"/>
      <c r="D549" s="22" t="s">
        <v>187</v>
      </c>
      <c r="E549" s="22" t="s">
        <v>188</v>
      </c>
      <c r="F549" s="23" t="s">
        <v>70</v>
      </c>
      <c r="G549" s="16"/>
      <c r="H549" s="11"/>
      <c r="I549" s="11"/>
      <c r="J549" s="11"/>
      <c r="K549" s="11"/>
      <c r="L549" s="12"/>
    </row>
    <row r="550" spans="1:12" ht="25.2">
      <c r="A550" s="22"/>
      <c r="B550" s="22"/>
      <c r="C550" s="22"/>
      <c r="D550" s="22" t="s">
        <v>2162</v>
      </c>
      <c r="E550" s="22" t="s">
        <v>2163</v>
      </c>
      <c r="F550" s="23" t="s">
        <v>5023</v>
      </c>
      <c r="G550" s="16"/>
      <c r="H550" s="11"/>
      <c r="I550" s="11"/>
      <c r="J550" s="11"/>
      <c r="K550" s="11"/>
      <c r="L550" s="12"/>
    </row>
    <row r="551" spans="1:12" ht="25.2">
      <c r="A551" s="22"/>
      <c r="B551" s="22"/>
      <c r="C551" s="22"/>
      <c r="D551" s="22" t="s">
        <v>2189</v>
      </c>
      <c r="E551" s="22" t="s">
        <v>2190</v>
      </c>
      <c r="F551" s="23" t="s">
        <v>5023</v>
      </c>
      <c r="G551" s="16"/>
      <c r="H551" s="11"/>
      <c r="I551" s="11"/>
      <c r="J551" s="11"/>
      <c r="K551" s="11"/>
      <c r="L551" s="12"/>
    </row>
    <row r="552" spans="1:12" ht="25.2">
      <c r="A552" s="22"/>
      <c r="B552" s="22"/>
      <c r="C552" s="22"/>
      <c r="D552" s="22" t="s">
        <v>2164</v>
      </c>
      <c r="E552" s="22" t="s">
        <v>2165</v>
      </c>
      <c r="F552" s="23" t="s">
        <v>5023</v>
      </c>
      <c r="G552" s="16"/>
      <c r="H552" s="11"/>
      <c r="I552" s="11"/>
      <c r="J552" s="11"/>
      <c r="K552" s="11"/>
      <c r="L552" s="12"/>
    </row>
    <row r="553" spans="1:12" ht="37.799999999999997">
      <c r="A553" s="22"/>
      <c r="B553" s="22"/>
      <c r="C553" s="22"/>
      <c r="D553" s="22" t="s">
        <v>55</v>
      </c>
      <c r="E553" s="22" t="s">
        <v>189</v>
      </c>
      <c r="F553" s="23" t="s">
        <v>5</v>
      </c>
      <c r="G553" s="16"/>
      <c r="H553" s="11"/>
      <c r="I553" s="11"/>
      <c r="J553" s="11"/>
      <c r="K553" s="11"/>
      <c r="L553" s="12"/>
    </row>
    <row r="554" spans="1:12" ht="37.799999999999997">
      <c r="A554" s="22"/>
      <c r="B554" s="22"/>
      <c r="C554" s="22"/>
      <c r="D554" s="22" t="s">
        <v>190</v>
      </c>
      <c r="E554" s="22" t="s">
        <v>191</v>
      </c>
      <c r="F554" s="23" t="s">
        <v>70</v>
      </c>
      <c r="G554" s="16"/>
      <c r="H554" s="11"/>
      <c r="I554" s="11"/>
      <c r="J554" s="11"/>
      <c r="K554" s="11"/>
      <c r="L554" s="12"/>
    </row>
    <row r="555" spans="1:12" ht="37.799999999999997">
      <c r="A555" s="22"/>
      <c r="B555" s="22"/>
      <c r="C555" s="22"/>
      <c r="D555" s="22" t="s">
        <v>192</v>
      </c>
      <c r="E555" s="22" t="s">
        <v>193</v>
      </c>
      <c r="F555" s="23" t="s">
        <v>5</v>
      </c>
      <c r="G555" s="16"/>
      <c r="H555" s="11"/>
      <c r="I555" s="11"/>
      <c r="J555" s="11"/>
      <c r="K555" s="11"/>
      <c r="L555" s="12"/>
    </row>
    <row r="556" spans="1:12" ht="37.799999999999997">
      <c r="A556" s="22"/>
      <c r="B556" s="22"/>
      <c r="C556" s="22"/>
      <c r="D556" s="22" t="s">
        <v>194</v>
      </c>
      <c r="E556" s="22" t="s">
        <v>195</v>
      </c>
      <c r="F556" s="23" t="s">
        <v>5</v>
      </c>
      <c r="G556" s="16"/>
      <c r="H556" s="11"/>
      <c r="I556" s="11"/>
      <c r="J556" s="11"/>
      <c r="K556" s="11"/>
      <c r="L556" s="12"/>
    </row>
    <row r="557" spans="1:12" ht="25.2">
      <c r="A557" s="22"/>
      <c r="B557" s="22"/>
      <c r="C557" s="22"/>
      <c r="D557" s="22" t="s">
        <v>2267</v>
      </c>
      <c r="E557" s="22" t="s">
        <v>2268</v>
      </c>
      <c r="F557" s="23" t="s">
        <v>5023</v>
      </c>
      <c r="G557" s="16"/>
      <c r="H557" s="11"/>
      <c r="I557" s="11"/>
      <c r="J557" s="11"/>
      <c r="K557" s="11"/>
      <c r="L557" s="12"/>
    </row>
    <row r="558" spans="1:12" ht="37.799999999999997">
      <c r="A558" s="22"/>
      <c r="B558" s="22"/>
      <c r="C558" s="22"/>
      <c r="D558" s="22" t="s">
        <v>196</v>
      </c>
      <c r="E558" s="22" t="s">
        <v>197</v>
      </c>
      <c r="F558" s="23" t="s">
        <v>5</v>
      </c>
      <c r="G558" s="16"/>
      <c r="H558" s="11"/>
      <c r="I558" s="11"/>
      <c r="J558" s="11"/>
      <c r="K558" s="11"/>
      <c r="L558" s="12"/>
    </row>
    <row r="559" spans="1:12" ht="37.799999999999997">
      <c r="A559" s="22"/>
      <c r="B559" s="22"/>
      <c r="C559" s="22"/>
      <c r="D559" s="22" t="s">
        <v>198</v>
      </c>
      <c r="E559" s="22" t="s">
        <v>199</v>
      </c>
      <c r="F559" s="23" t="s">
        <v>5</v>
      </c>
      <c r="G559" s="16"/>
      <c r="H559" s="11"/>
      <c r="I559" s="11"/>
      <c r="J559" s="11"/>
      <c r="K559" s="11"/>
      <c r="L559" s="12"/>
    </row>
    <row r="560" spans="1:12" ht="15">
      <c r="A560" s="22"/>
      <c r="B560" s="22"/>
      <c r="C560" s="22"/>
      <c r="D560" s="22" t="s">
        <v>1509</v>
      </c>
      <c r="E560" s="22" t="s">
        <v>2266</v>
      </c>
      <c r="F560" s="23" t="s">
        <v>5023</v>
      </c>
      <c r="G560" s="16"/>
      <c r="H560" s="11"/>
      <c r="I560" s="11"/>
      <c r="J560" s="11"/>
      <c r="K560" s="11"/>
      <c r="L560" s="12"/>
    </row>
    <row r="561" spans="1:12" ht="15">
      <c r="A561" s="22"/>
      <c r="B561" s="22"/>
      <c r="C561" s="22"/>
      <c r="D561" s="22" t="s">
        <v>2166</v>
      </c>
      <c r="E561" s="22" t="s">
        <v>2167</v>
      </c>
      <c r="F561" s="23" t="s">
        <v>5023</v>
      </c>
      <c r="G561" s="16"/>
      <c r="H561" s="11"/>
      <c r="I561" s="11"/>
      <c r="J561" s="11"/>
      <c r="K561" s="11"/>
      <c r="L561" s="12"/>
    </row>
    <row r="562" spans="1:12" ht="37.799999999999997">
      <c r="A562" s="22"/>
      <c r="B562" s="22"/>
      <c r="C562" s="22"/>
      <c r="D562" s="22" t="s">
        <v>200</v>
      </c>
      <c r="E562" s="22" t="s">
        <v>201</v>
      </c>
      <c r="F562" s="23" t="s">
        <v>5</v>
      </c>
      <c r="G562" s="16"/>
      <c r="H562" s="11"/>
      <c r="I562" s="11"/>
      <c r="J562" s="11"/>
      <c r="K562" s="11"/>
      <c r="L562" s="12"/>
    </row>
    <row r="563" spans="1:12" ht="15">
      <c r="A563" s="22"/>
      <c r="B563" s="22"/>
      <c r="C563" s="22"/>
      <c r="D563" s="22" t="s">
        <v>2168</v>
      </c>
      <c r="E563" s="22" t="s">
        <v>2169</v>
      </c>
      <c r="F563" s="23" t="s">
        <v>5023</v>
      </c>
      <c r="G563" s="16"/>
      <c r="H563" s="11"/>
      <c r="I563" s="11"/>
      <c r="J563" s="11"/>
      <c r="K563" s="11"/>
      <c r="L563" s="12"/>
    </row>
    <row r="564" spans="1:12" ht="15">
      <c r="A564" s="22"/>
      <c r="B564" s="22"/>
      <c r="C564" s="22"/>
      <c r="D564" s="22"/>
      <c r="E564" s="22" t="s">
        <v>2170</v>
      </c>
      <c r="F564" s="23" t="s">
        <v>5023</v>
      </c>
      <c r="G564" s="16"/>
      <c r="H564" s="11"/>
      <c r="I564" s="11"/>
      <c r="J564" s="11"/>
      <c r="K564" s="11"/>
      <c r="L564" s="12"/>
    </row>
    <row r="565" spans="1:12" ht="15">
      <c r="A565" s="22"/>
      <c r="B565" s="22"/>
      <c r="C565" s="22"/>
      <c r="D565" s="22" t="s">
        <v>2171</v>
      </c>
      <c r="E565" s="22" t="s">
        <v>2172</v>
      </c>
      <c r="F565" s="23" t="s">
        <v>5023</v>
      </c>
      <c r="G565" s="16"/>
      <c r="H565" s="11"/>
      <c r="I565" s="11"/>
      <c r="J565" s="11"/>
      <c r="K565" s="11"/>
      <c r="L565" s="12"/>
    </row>
    <row r="566" spans="1:12" ht="25.2">
      <c r="A566" s="22"/>
      <c r="B566" s="22"/>
      <c r="C566" s="22"/>
      <c r="D566" s="22" t="s">
        <v>2173</v>
      </c>
      <c r="E566" s="22" t="s">
        <v>2174</v>
      </c>
      <c r="F566" s="23" t="s">
        <v>5023</v>
      </c>
      <c r="G566" s="16"/>
      <c r="H566" s="11"/>
      <c r="I566" s="11"/>
      <c r="J566" s="11"/>
      <c r="K566" s="11"/>
      <c r="L566" s="12"/>
    </row>
    <row r="567" spans="1:12" ht="25.2">
      <c r="A567" s="22"/>
      <c r="B567" s="22"/>
      <c r="C567" s="22"/>
      <c r="D567" s="22" t="s">
        <v>1533</v>
      </c>
      <c r="E567" s="22" t="s">
        <v>2175</v>
      </c>
      <c r="F567" s="23" t="s">
        <v>5023</v>
      </c>
      <c r="G567" s="16"/>
      <c r="H567" s="11"/>
      <c r="I567" s="11"/>
      <c r="J567" s="11"/>
      <c r="K567" s="11"/>
      <c r="L567" s="12"/>
    </row>
    <row r="568" spans="1:12" ht="15">
      <c r="A568" s="22"/>
      <c r="B568" s="22"/>
      <c r="C568" s="22"/>
      <c r="D568" s="22"/>
      <c r="E568" s="22" t="s">
        <v>2176</v>
      </c>
      <c r="F568" s="23" t="s">
        <v>5023</v>
      </c>
      <c r="G568" s="16"/>
      <c r="H568" s="11"/>
      <c r="I568" s="11"/>
      <c r="J568" s="11"/>
      <c r="K568" s="11"/>
      <c r="L568" s="12"/>
    </row>
    <row r="569" spans="1:12" ht="37.799999999999997">
      <c r="A569" s="22"/>
      <c r="B569" s="22"/>
      <c r="C569" s="22"/>
      <c r="D569" s="22" t="s">
        <v>202</v>
      </c>
      <c r="E569" s="22" t="s">
        <v>203</v>
      </c>
      <c r="F569" s="23" t="s">
        <v>5</v>
      </c>
      <c r="G569" s="16"/>
      <c r="H569" s="11"/>
      <c r="I569" s="11"/>
      <c r="J569" s="11"/>
      <c r="K569" s="11"/>
      <c r="L569" s="12"/>
    </row>
    <row r="570" spans="1:12" ht="25.2">
      <c r="A570" s="22"/>
      <c r="B570" s="22"/>
      <c r="C570" s="22"/>
      <c r="D570" s="22" t="s">
        <v>1316</v>
      </c>
      <c r="E570" s="22" t="s">
        <v>1317</v>
      </c>
      <c r="F570" s="23" t="s">
        <v>5023</v>
      </c>
      <c r="G570" s="16"/>
      <c r="H570" s="11"/>
      <c r="I570" s="11"/>
      <c r="J570" s="11"/>
      <c r="K570" s="11"/>
      <c r="L570" s="12"/>
    </row>
    <row r="571" spans="1:12" ht="37.799999999999997">
      <c r="A571" s="22"/>
      <c r="B571" s="22"/>
      <c r="C571" s="22"/>
      <c r="D571" s="22" t="s">
        <v>204</v>
      </c>
      <c r="E571" s="22" t="s">
        <v>205</v>
      </c>
      <c r="F571" s="23" t="s">
        <v>70</v>
      </c>
      <c r="G571" s="16"/>
      <c r="H571" s="11"/>
      <c r="I571" s="11"/>
      <c r="J571" s="11"/>
      <c r="K571" s="11"/>
      <c r="L571" s="12"/>
    </row>
    <row r="572" spans="1:12" ht="15">
      <c r="A572" s="22"/>
      <c r="B572" s="22"/>
      <c r="C572" s="22"/>
      <c r="D572" s="22" t="s">
        <v>224</v>
      </c>
      <c r="E572" s="22" t="s">
        <v>2177</v>
      </c>
      <c r="F572" s="23" t="s">
        <v>5023</v>
      </c>
      <c r="G572" s="16"/>
      <c r="H572" s="11"/>
      <c r="I572" s="11"/>
      <c r="J572" s="11"/>
      <c r="K572" s="11"/>
      <c r="L572" s="12"/>
    </row>
    <row r="573" spans="1:12" ht="37.799999999999997">
      <c r="A573" s="22"/>
      <c r="B573" s="22"/>
      <c r="C573" s="22"/>
      <c r="D573" s="22" t="s">
        <v>206</v>
      </c>
      <c r="E573" s="22" t="s">
        <v>207</v>
      </c>
      <c r="F573" s="23" t="s">
        <v>5</v>
      </c>
      <c r="G573" s="16"/>
      <c r="H573" s="11"/>
      <c r="I573" s="11"/>
      <c r="J573" s="11"/>
      <c r="K573" s="11"/>
      <c r="L573" s="12"/>
    </row>
    <row r="574" spans="1:12" ht="37.799999999999997">
      <c r="A574" s="22"/>
      <c r="B574" s="22"/>
      <c r="C574" s="22"/>
      <c r="D574" s="22"/>
      <c r="E574" s="22" t="s">
        <v>208</v>
      </c>
      <c r="F574" s="23" t="s">
        <v>5</v>
      </c>
      <c r="G574" s="16"/>
      <c r="H574" s="11"/>
      <c r="I574" s="11"/>
      <c r="J574" s="11"/>
      <c r="K574" s="11"/>
      <c r="L574" s="12"/>
    </row>
    <row r="575" spans="1:12" ht="37.799999999999997">
      <c r="A575" s="22"/>
      <c r="B575" s="22"/>
      <c r="C575" s="22"/>
      <c r="D575" s="22"/>
      <c r="E575" s="22" t="s">
        <v>209</v>
      </c>
      <c r="F575" s="23" t="s">
        <v>5</v>
      </c>
      <c r="G575" s="16"/>
      <c r="H575" s="11"/>
      <c r="I575" s="11"/>
      <c r="J575" s="11"/>
      <c r="K575" s="11"/>
      <c r="L575" s="12"/>
    </row>
    <row r="576" spans="1:12" ht="15">
      <c r="A576" s="22"/>
      <c r="B576" s="22"/>
      <c r="C576" s="22"/>
      <c r="D576" s="22" t="s">
        <v>2275</v>
      </c>
      <c r="E576" s="22" t="s">
        <v>2276</v>
      </c>
      <c r="F576" s="23" t="s">
        <v>5023</v>
      </c>
      <c r="G576" s="16"/>
      <c r="H576" s="11"/>
      <c r="I576" s="11"/>
      <c r="J576" s="11"/>
      <c r="K576" s="11"/>
      <c r="L576" s="12"/>
    </row>
    <row r="577" spans="1:12" ht="25.2">
      <c r="A577" s="22"/>
      <c r="B577" s="22"/>
      <c r="C577" s="22"/>
      <c r="D577" s="22" t="s">
        <v>2178</v>
      </c>
      <c r="E577" s="22" t="s">
        <v>2179</v>
      </c>
      <c r="F577" s="23" t="s">
        <v>5023</v>
      </c>
      <c r="G577" s="16"/>
      <c r="H577" s="11"/>
      <c r="I577" s="11"/>
      <c r="J577" s="11"/>
      <c r="K577" s="11"/>
      <c r="L577" s="12"/>
    </row>
    <row r="578" spans="1:12" ht="15">
      <c r="A578" s="22"/>
      <c r="B578" s="22"/>
      <c r="C578" s="22"/>
      <c r="D578" s="22" t="s">
        <v>2180</v>
      </c>
      <c r="E578" s="22" t="s">
        <v>2181</v>
      </c>
      <c r="F578" s="23" t="s">
        <v>5023</v>
      </c>
      <c r="G578" s="16"/>
      <c r="H578" s="11"/>
      <c r="I578" s="11"/>
      <c r="J578" s="11"/>
      <c r="K578" s="11"/>
      <c r="L578" s="12"/>
    </row>
    <row r="579" spans="1:12" ht="15">
      <c r="A579" s="22"/>
      <c r="B579" s="22"/>
      <c r="C579" s="22"/>
      <c r="D579" s="22" t="s">
        <v>2269</v>
      </c>
      <c r="E579" s="22" t="s">
        <v>2271</v>
      </c>
      <c r="F579" s="23" t="s">
        <v>5023</v>
      </c>
      <c r="G579" s="16"/>
      <c r="H579" s="11"/>
      <c r="I579" s="11"/>
      <c r="J579" s="11"/>
      <c r="K579" s="11"/>
      <c r="L579" s="12"/>
    </row>
    <row r="580" spans="1:12" ht="15">
      <c r="A580" s="22"/>
      <c r="B580" s="22"/>
      <c r="C580" s="22"/>
      <c r="D580" s="22"/>
      <c r="E580" s="22" t="s">
        <v>2270</v>
      </c>
      <c r="F580" s="23" t="s">
        <v>5023</v>
      </c>
      <c r="G580" s="16"/>
      <c r="H580" s="11"/>
      <c r="I580" s="11"/>
      <c r="J580" s="11"/>
      <c r="K580" s="11"/>
      <c r="L580" s="12"/>
    </row>
    <row r="581" spans="1:12" ht="25.2">
      <c r="A581" s="22"/>
      <c r="B581" s="22"/>
      <c r="C581" s="22"/>
      <c r="D581" s="22" t="s">
        <v>2182</v>
      </c>
      <c r="E581" s="22" t="s">
        <v>2183</v>
      </c>
      <c r="F581" s="23" t="s">
        <v>5023</v>
      </c>
      <c r="G581" s="16"/>
      <c r="H581" s="11"/>
      <c r="I581" s="11"/>
      <c r="J581" s="11"/>
      <c r="K581" s="11"/>
      <c r="L581" s="12"/>
    </row>
    <row r="582" spans="1:12" ht="37.799999999999997">
      <c r="A582" s="22"/>
      <c r="B582" s="22"/>
      <c r="C582" s="22"/>
      <c r="D582" s="22" t="s">
        <v>210</v>
      </c>
      <c r="E582" s="22" t="s">
        <v>211</v>
      </c>
      <c r="F582" s="23" t="s">
        <v>5</v>
      </c>
      <c r="G582" s="16"/>
      <c r="H582" s="11"/>
      <c r="I582" s="11"/>
      <c r="J582" s="11"/>
      <c r="K582" s="11"/>
      <c r="L582" s="12"/>
    </row>
    <row r="583" spans="1:12" ht="25.2">
      <c r="A583" s="22"/>
      <c r="B583" s="22"/>
      <c r="C583" s="22"/>
      <c r="D583" s="22" t="s">
        <v>2184</v>
      </c>
      <c r="E583" s="22" t="s">
        <v>2185</v>
      </c>
      <c r="F583" s="23" t="s">
        <v>5023</v>
      </c>
      <c r="G583" s="16"/>
      <c r="H583" s="11"/>
      <c r="I583" s="11"/>
      <c r="J583" s="11"/>
      <c r="K583" s="11"/>
      <c r="L583" s="12"/>
    </row>
    <row r="584" spans="1:12" ht="37.799999999999997">
      <c r="A584" s="22"/>
      <c r="B584" s="22"/>
      <c r="C584" s="22"/>
      <c r="D584" s="22" t="s">
        <v>2186</v>
      </c>
      <c r="E584" s="22" t="s">
        <v>2187</v>
      </c>
      <c r="F584" s="23" t="s">
        <v>5023</v>
      </c>
      <c r="G584" s="16"/>
      <c r="H584" s="11"/>
      <c r="I584" s="11"/>
      <c r="J584" s="11"/>
      <c r="K584" s="11"/>
      <c r="L584" s="12"/>
    </row>
    <row r="585" spans="1:12" ht="15">
      <c r="A585" s="22"/>
      <c r="B585" s="22"/>
      <c r="C585" s="22"/>
      <c r="D585" s="22" t="s">
        <v>1645</v>
      </c>
      <c r="E585" s="22" t="s">
        <v>2188</v>
      </c>
      <c r="F585" s="23" t="s">
        <v>5023</v>
      </c>
      <c r="G585" s="16"/>
      <c r="H585" s="11"/>
      <c r="I585" s="11"/>
      <c r="J585" s="11"/>
      <c r="K585" s="11"/>
      <c r="L585" s="12"/>
    </row>
    <row r="586" spans="1:12" ht="15">
      <c r="A586" s="22"/>
      <c r="B586" s="22"/>
      <c r="C586" s="22"/>
      <c r="D586" s="22" t="s">
        <v>2272</v>
      </c>
      <c r="E586" s="22" t="s">
        <v>2190</v>
      </c>
      <c r="F586" s="23" t="s">
        <v>5023</v>
      </c>
      <c r="G586" s="16"/>
      <c r="H586" s="11"/>
      <c r="I586" s="11"/>
      <c r="J586" s="11"/>
      <c r="K586" s="11"/>
      <c r="L586" s="12"/>
    </row>
    <row r="587" spans="1:12" ht="37.799999999999997">
      <c r="A587" s="22"/>
      <c r="B587" s="22" t="s">
        <v>2191</v>
      </c>
      <c r="C587" s="24" t="s">
        <v>185</v>
      </c>
      <c r="D587" s="22" t="s">
        <v>2192</v>
      </c>
      <c r="E587" s="22" t="s">
        <v>2193</v>
      </c>
      <c r="F587" s="23" t="s">
        <v>5023</v>
      </c>
      <c r="G587" s="16"/>
      <c r="H587" s="11"/>
      <c r="I587" s="11"/>
      <c r="J587" s="11"/>
      <c r="K587" s="11"/>
      <c r="L587" s="12"/>
    </row>
    <row r="588" spans="1:12" ht="25.2">
      <c r="A588" s="22"/>
      <c r="B588" s="22" t="s">
        <v>2194</v>
      </c>
      <c r="C588" s="24" t="s">
        <v>185</v>
      </c>
      <c r="D588" s="22" t="s">
        <v>2195</v>
      </c>
      <c r="E588" s="22" t="s">
        <v>2196</v>
      </c>
      <c r="F588" s="23" t="s">
        <v>5023</v>
      </c>
      <c r="G588" s="16"/>
      <c r="H588" s="11"/>
      <c r="I588" s="11"/>
      <c r="J588" s="11"/>
      <c r="K588" s="11"/>
      <c r="L588" s="12"/>
    </row>
    <row r="589" spans="1:12" ht="25.2">
      <c r="A589" s="22"/>
      <c r="B589" s="22"/>
      <c r="C589" s="24"/>
      <c r="D589" s="22" t="s">
        <v>2197</v>
      </c>
      <c r="E589" s="22" t="s">
        <v>2198</v>
      </c>
      <c r="F589" s="23" t="s">
        <v>5023</v>
      </c>
      <c r="G589" s="16"/>
      <c r="H589" s="11"/>
      <c r="I589" s="11"/>
      <c r="J589" s="11"/>
      <c r="K589" s="11"/>
      <c r="L589" s="12"/>
    </row>
    <row r="590" spans="1:12" ht="37.799999999999997">
      <c r="A590" s="22"/>
      <c r="B590" s="22"/>
      <c r="C590" s="24"/>
      <c r="D590" s="22" t="s">
        <v>210</v>
      </c>
      <c r="E590" s="22" t="s">
        <v>2199</v>
      </c>
      <c r="F590" s="23" t="s">
        <v>5023</v>
      </c>
      <c r="G590" s="16"/>
      <c r="H590" s="11"/>
      <c r="I590" s="11"/>
      <c r="J590" s="11"/>
      <c r="K590" s="11"/>
      <c r="L590" s="12"/>
    </row>
    <row r="591" spans="1:12" ht="15">
      <c r="A591" s="22"/>
      <c r="B591" s="22" t="s">
        <v>2200</v>
      </c>
      <c r="C591" s="22" t="s">
        <v>2201</v>
      </c>
      <c r="D591" s="22" t="s">
        <v>2202</v>
      </c>
      <c r="E591" s="22" t="s">
        <v>2203</v>
      </c>
      <c r="F591" s="23" t="s">
        <v>5023</v>
      </c>
      <c r="G591" s="16"/>
      <c r="H591" s="11"/>
      <c r="I591" s="11"/>
      <c r="J591" s="11"/>
      <c r="K591" s="11"/>
      <c r="L591" s="12"/>
    </row>
    <row r="592" spans="1:12" ht="15">
      <c r="A592" s="22"/>
      <c r="B592" s="22" t="s">
        <v>2204</v>
      </c>
      <c r="C592" s="22" t="s">
        <v>1749</v>
      </c>
      <c r="D592" s="22" t="s">
        <v>2205</v>
      </c>
      <c r="E592" s="22" t="s">
        <v>2206</v>
      </c>
      <c r="F592" s="23" t="s">
        <v>5023</v>
      </c>
      <c r="G592" s="16"/>
      <c r="H592" s="11"/>
      <c r="I592" s="11"/>
      <c r="J592" s="11"/>
      <c r="K592" s="11"/>
      <c r="L592" s="12"/>
    </row>
    <row r="593" spans="1:12" ht="25.2">
      <c r="A593" s="22"/>
      <c r="B593" s="22" t="s">
        <v>217</v>
      </c>
      <c r="C593" s="22" t="s">
        <v>216</v>
      </c>
      <c r="D593" s="22" t="s">
        <v>2207</v>
      </c>
      <c r="E593" s="22" t="s">
        <v>2208</v>
      </c>
      <c r="F593" s="23" t="s">
        <v>5023</v>
      </c>
      <c r="G593" s="16"/>
      <c r="H593" s="11"/>
      <c r="I593" s="11"/>
      <c r="J593" s="11"/>
      <c r="K593" s="11"/>
      <c r="L593" s="12"/>
    </row>
    <row r="594" spans="1:12" ht="37.799999999999997">
      <c r="A594" s="22"/>
      <c r="B594" s="22"/>
      <c r="C594" s="22"/>
      <c r="D594" s="22" t="s">
        <v>218</v>
      </c>
      <c r="E594" s="22" t="s">
        <v>219</v>
      </c>
      <c r="F594" s="23" t="s">
        <v>5</v>
      </c>
      <c r="G594" s="16"/>
      <c r="H594" s="11"/>
      <c r="I594" s="11"/>
      <c r="J594" s="11"/>
      <c r="K594" s="11"/>
      <c r="L594" s="12"/>
    </row>
    <row r="595" spans="1:12" ht="15">
      <c r="A595" s="22"/>
      <c r="B595" s="22"/>
      <c r="C595" s="22"/>
      <c r="D595" s="22" t="s">
        <v>2281</v>
      </c>
      <c r="E595" s="22" t="s">
        <v>2282</v>
      </c>
      <c r="F595" s="23" t="s">
        <v>5023</v>
      </c>
      <c r="G595" s="16"/>
      <c r="H595" s="11"/>
      <c r="I595" s="11"/>
      <c r="J595" s="11"/>
      <c r="K595" s="11"/>
      <c r="L595" s="12"/>
    </row>
    <row r="596" spans="1:12" ht="37.799999999999997">
      <c r="A596" s="22"/>
      <c r="B596" s="22"/>
      <c r="C596" s="22"/>
      <c r="D596" s="22" t="s">
        <v>1200</v>
      </c>
      <c r="E596" s="22" t="s">
        <v>1249</v>
      </c>
      <c r="F596" s="23" t="s">
        <v>5</v>
      </c>
      <c r="G596" s="16"/>
      <c r="H596" s="11"/>
      <c r="I596" s="11"/>
      <c r="J596" s="11"/>
      <c r="K596" s="11"/>
      <c r="L596" s="12"/>
    </row>
    <row r="597" spans="1:12" ht="15">
      <c r="A597" s="22"/>
      <c r="B597" s="22" t="s">
        <v>2209</v>
      </c>
      <c r="C597" s="22" t="s">
        <v>2210</v>
      </c>
      <c r="D597" s="22" t="s">
        <v>2211</v>
      </c>
      <c r="E597" s="22" t="s">
        <v>2212</v>
      </c>
      <c r="F597" s="23" t="s">
        <v>5023</v>
      </c>
      <c r="G597" s="16"/>
      <c r="H597" s="11"/>
      <c r="I597" s="11"/>
      <c r="J597" s="11"/>
      <c r="K597" s="11"/>
      <c r="L597" s="12"/>
    </row>
    <row r="598" spans="1:12" ht="25.2">
      <c r="A598" s="22"/>
      <c r="B598" s="22" t="s">
        <v>2213</v>
      </c>
      <c r="C598" s="22" t="s">
        <v>2214</v>
      </c>
      <c r="D598" s="22" t="s">
        <v>2279</v>
      </c>
      <c r="E598" s="22" t="s">
        <v>2280</v>
      </c>
      <c r="F598" s="23" t="s">
        <v>5023</v>
      </c>
      <c r="G598" s="16"/>
      <c r="H598" s="11"/>
      <c r="I598" s="11"/>
      <c r="J598" s="11"/>
      <c r="K598" s="11"/>
      <c r="L598" s="12"/>
    </row>
    <row r="599" spans="1:12" ht="15">
      <c r="A599" s="22"/>
      <c r="B599" s="22"/>
      <c r="C599" s="22"/>
      <c r="D599" s="22" t="s">
        <v>2215</v>
      </c>
      <c r="E599" s="22" t="s">
        <v>2216</v>
      </c>
      <c r="F599" s="23" t="s">
        <v>5023</v>
      </c>
      <c r="G599" s="16"/>
      <c r="H599" s="11"/>
      <c r="I599" s="11"/>
      <c r="J599" s="11"/>
      <c r="K599" s="11"/>
      <c r="L599" s="12"/>
    </row>
    <row r="600" spans="1:12" ht="15">
      <c r="A600" s="22"/>
      <c r="B600" s="22"/>
      <c r="C600" s="22"/>
      <c r="D600" s="22" t="s">
        <v>2277</v>
      </c>
      <c r="E600" s="22" t="s">
        <v>2278</v>
      </c>
      <c r="F600" s="23" t="s">
        <v>5023</v>
      </c>
      <c r="G600" s="16"/>
      <c r="H600" s="11"/>
      <c r="I600" s="11"/>
      <c r="J600" s="11"/>
      <c r="K600" s="11"/>
      <c r="L600" s="12"/>
    </row>
    <row r="601" spans="1:12" ht="37.799999999999997">
      <c r="A601" s="22"/>
      <c r="B601" s="22" t="s">
        <v>221</v>
      </c>
      <c r="C601" s="22" t="s">
        <v>220</v>
      </c>
      <c r="D601" s="22" t="s">
        <v>222</v>
      </c>
      <c r="E601" s="22" t="s">
        <v>223</v>
      </c>
      <c r="F601" s="23" t="s">
        <v>5</v>
      </c>
      <c r="G601" s="16"/>
      <c r="H601" s="11"/>
      <c r="I601" s="11"/>
      <c r="J601" s="11"/>
      <c r="K601" s="11"/>
      <c r="L601" s="12"/>
    </row>
    <row r="602" spans="1:12" ht="15">
      <c r="A602" s="22"/>
      <c r="B602" s="22"/>
      <c r="C602" s="22"/>
      <c r="D602" s="22" t="s">
        <v>2265</v>
      </c>
      <c r="E602" s="22" t="s">
        <v>225</v>
      </c>
      <c r="F602" s="23" t="s">
        <v>5023</v>
      </c>
      <c r="G602" s="16"/>
      <c r="H602" s="11"/>
      <c r="I602" s="11"/>
      <c r="J602" s="11"/>
      <c r="K602" s="11"/>
      <c r="L602" s="12"/>
    </row>
    <row r="603" spans="1:12" ht="15">
      <c r="A603" s="22"/>
      <c r="B603" s="22"/>
      <c r="C603" s="22"/>
      <c r="D603" s="22" t="s">
        <v>2217</v>
      </c>
      <c r="E603" s="22" t="s">
        <v>2218</v>
      </c>
      <c r="F603" s="23" t="s">
        <v>5023</v>
      </c>
      <c r="G603" s="16"/>
      <c r="H603" s="11"/>
      <c r="I603" s="11"/>
      <c r="J603" s="11"/>
      <c r="K603" s="11"/>
      <c r="L603" s="12"/>
    </row>
    <row r="604" spans="1:12" ht="37.799999999999997">
      <c r="A604" s="22"/>
      <c r="B604" s="22"/>
      <c r="C604" s="22"/>
      <c r="D604" s="22" t="s">
        <v>224</v>
      </c>
      <c r="E604" s="22" t="s">
        <v>225</v>
      </c>
      <c r="F604" s="23" t="s">
        <v>70</v>
      </c>
      <c r="G604" s="16"/>
      <c r="H604" s="11"/>
      <c r="I604" s="11"/>
      <c r="J604" s="11"/>
      <c r="K604" s="11"/>
      <c r="L604" s="12"/>
    </row>
    <row r="605" spans="1:12" ht="15">
      <c r="A605" s="22"/>
      <c r="B605" s="22" t="s">
        <v>2219</v>
      </c>
      <c r="C605" s="22" t="s">
        <v>2220</v>
      </c>
      <c r="D605" s="22" t="s">
        <v>1400</v>
      </c>
      <c r="E605" s="22" t="s">
        <v>2221</v>
      </c>
      <c r="F605" s="23" t="s">
        <v>5023</v>
      </c>
      <c r="G605" s="16"/>
      <c r="H605" s="11"/>
      <c r="I605" s="11"/>
      <c r="J605" s="11"/>
      <c r="K605" s="11"/>
      <c r="L605" s="12"/>
    </row>
    <row r="606" spans="1:12" ht="25.2">
      <c r="A606" s="22"/>
      <c r="B606" s="22"/>
      <c r="C606" s="22"/>
      <c r="D606" s="22" t="s">
        <v>2222</v>
      </c>
      <c r="E606" s="22" t="s">
        <v>2223</v>
      </c>
      <c r="F606" s="23" t="s">
        <v>5023</v>
      </c>
      <c r="G606" s="16"/>
      <c r="H606" s="11"/>
      <c r="I606" s="11"/>
      <c r="J606" s="11"/>
      <c r="K606" s="11"/>
      <c r="L606" s="12"/>
    </row>
    <row r="607" spans="1:12" ht="15">
      <c r="A607" s="22"/>
      <c r="B607" s="22" t="s">
        <v>2224</v>
      </c>
      <c r="C607" s="22" t="s">
        <v>2124</v>
      </c>
      <c r="D607" s="22" t="s">
        <v>2125</v>
      </c>
      <c r="E607" s="22" t="s">
        <v>2225</v>
      </c>
      <c r="F607" s="23" t="s">
        <v>5023</v>
      </c>
      <c r="G607" s="16"/>
      <c r="H607" s="11"/>
      <c r="I607" s="11"/>
      <c r="J607" s="11"/>
      <c r="K607" s="11"/>
      <c r="L607" s="12"/>
    </row>
    <row r="608" spans="1:12" ht="15">
      <c r="A608" s="22"/>
      <c r="B608" s="22" t="s">
        <v>2226</v>
      </c>
      <c r="C608" s="22" t="s">
        <v>2227</v>
      </c>
      <c r="D608" s="22" t="s">
        <v>1076</v>
      </c>
      <c r="E608" s="22" t="s">
        <v>2228</v>
      </c>
      <c r="F608" s="23" t="s">
        <v>5023</v>
      </c>
      <c r="G608" s="16"/>
      <c r="H608" s="11"/>
      <c r="I608" s="11"/>
      <c r="J608" s="11"/>
      <c r="K608" s="11"/>
      <c r="L608" s="12"/>
    </row>
    <row r="609" spans="1:12" ht="37.799999999999997">
      <c r="A609" s="22"/>
      <c r="B609" s="22"/>
      <c r="C609" s="22"/>
      <c r="D609" s="22" t="s">
        <v>2229</v>
      </c>
      <c r="E609" s="22" t="s">
        <v>2230</v>
      </c>
      <c r="F609" s="23" t="s">
        <v>5023</v>
      </c>
      <c r="G609" s="16"/>
      <c r="H609" s="11"/>
      <c r="I609" s="11"/>
      <c r="J609" s="11"/>
      <c r="K609" s="11"/>
      <c r="L609" s="12"/>
    </row>
    <row r="610" spans="1:12" ht="37.799999999999997">
      <c r="A610" s="22"/>
      <c r="B610" s="22" t="s">
        <v>213</v>
      </c>
      <c r="C610" s="22" t="s">
        <v>212</v>
      </c>
      <c r="D610" s="22" t="s">
        <v>214</v>
      </c>
      <c r="E610" s="22" t="s">
        <v>215</v>
      </c>
      <c r="F610" s="23" t="s">
        <v>5</v>
      </c>
      <c r="G610" s="16"/>
      <c r="H610" s="11"/>
      <c r="I610" s="11"/>
      <c r="J610" s="11"/>
      <c r="K610" s="11"/>
      <c r="L610" s="12"/>
    </row>
    <row r="611" spans="1:12" ht="15">
      <c r="A611" s="22"/>
      <c r="B611" s="22"/>
      <c r="C611" s="22"/>
      <c r="D611" s="22" t="s">
        <v>2231</v>
      </c>
      <c r="E611" s="22" t="s">
        <v>2233</v>
      </c>
      <c r="F611" s="23" t="s">
        <v>5023</v>
      </c>
      <c r="G611" s="16"/>
      <c r="H611" s="11"/>
      <c r="I611" s="11"/>
      <c r="J611" s="11"/>
      <c r="K611" s="11"/>
      <c r="L611" s="12"/>
    </row>
    <row r="612" spans="1:12" ht="15">
      <c r="A612" s="22"/>
      <c r="B612" s="22"/>
      <c r="C612" s="22"/>
      <c r="D612" s="22"/>
      <c r="E612" s="22" t="s">
        <v>2232</v>
      </c>
      <c r="F612" s="23" t="s">
        <v>5023</v>
      </c>
      <c r="G612" s="16"/>
      <c r="H612" s="11"/>
      <c r="I612" s="11"/>
      <c r="J612" s="11"/>
      <c r="K612" s="11"/>
      <c r="L612" s="12"/>
    </row>
    <row r="613" spans="1:12" ht="25.2">
      <c r="A613" s="22"/>
      <c r="B613" s="22"/>
      <c r="C613" s="22"/>
      <c r="D613" s="22" t="s">
        <v>2234</v>
      </c>
      <c r="E613" s="22" t="s">
        <v>2235</v>
      </c>
      <c r="F613" s="23" t="s">
        <v>5023</v>
      </c>
      <c r="G613" s="16"/>
      <c r="H613" s="11"/>
      <c r="I613" s="11"/>
      <c r="J613" s="11"/>
      <c r="K613" s="11"/>
      <c r="L613" s="12"/>
    </row>
    <row r="614" spans="1:12" ht="25.2">
      <c r="A614" s="22"/>
      <c r="B614" s="22"/>
      <c r="C614" s="22"/>
      <c r="D614" s="22" t="s">
        <v>2236</v>
      </c>
      <c r="E614" s="22" t="s">
        <v>2237</v>
      </c>
      <c r="F614" s="23" t="s">
        <v>5023</v>
      </c>
      <c r="G614" s="16"/>
      <c r="H614" s="11"/>
      <c r="I614" s="11"/>
      <c r="J614" s="11"/>
      <c r="K614" s="11"/>
      <c r="L614" s="12"/>
    </row>
    <row r="615" spans="1:12" ht="15">
      <c r="A615" s="22"/>
      <c r="B615" s="22" t="s">
        <v>2238</v>
      </c>
      <c r="C615" s="22" t="s">
        <v>1749</v>
      </c>
      <c r="D615" s="22" t="s">
        <v>778</v>
      </c>
      <c r="E615" s="22" t="s">
        <v>2239</v>
      </c>
      <c r="F615" s="23" t="s">
        <v>5023</v>
      </c>
      <c r="G615" s="16"/>
      <c r="H615" s="11"/>
      <c r="I615" s="11"/>
      <c r="J615" s="11"/>
      <c r="K615" s="11"/>
      <c r="L615" s="12"/>
    </row>
    <row r="616" spans="1:12" ht="25.2">
      <c r="A616" s="22"/>
      <c r="B616" s="22" t="s">
        <v>2240</v>
      </c>
      <c r="C616" s="22" t="s">
        <v>1757</v>
      </c>
      <c r="D616" s="22" t="s">
        <v>2241</v>
      </c>
      <c r="E616" s="22" t="s">
        <v>2242</v>
      </c>
      <c r="F616" s="23" t="s">
        <v>5023</v>
      </c>
      <c r="G616" s="16"/>
      <c r="H616" s="11"/>
      <c r="I616" s="11"/>
      <c r="J616" s="11"/>
      <c r="K616" s="11"/>
      <c r="L616" s="12"/>
    </row>
    <row r="617" spans="1:12" ht="25.2">
      <c r="A617" s="22"/>
      <c r="B617" s="22" t="s">
        <v>2243</v>
      </c>
      <c r="C617" s="22" t="s">
        <v>2244</v>
      </c>
      <c r="D617" s="22" t="s">
        <v>2245</v>
      </c>
      <c r="E617" s="22" t="s">
        <v>2246</v>
      </c>
      <c r="F617" s="23" t="s">
        <v>5023</v>
      </c>
      <c r="G617" s="16"/>
      <c r="H617" s="11"/>
      <c r="I617" s="11"/>
      <c r="J617" s="11"/>
      <c r="K617" s="11"/>
      <c r="L617" s="12"/>
    </row>
    <row r="618" spans="1:12" ht="15">
      <c r="A618" s="22"/>
      <c r="B618" s="22" t="s">
        <v>2247</v>
      </c>
      <c r="C618" s="22" t="s">
        <v>2248</v>
      </c>
      <c r="D618" s="22" t="s">
        <v>2249</v>
      </c>
      <c r="E618" s="22" t="s">
        <v>2250</v>
      </c>
      <c r="F618" s="23" t="s">
        <v>5023</v>
      </c>
      <c r="G618" s="16"/>
      <c r="H618" s="11"/>
      <c r="I618" s="11"/>
      <c r="J618" s="11"/>
      <c r="K618" s="11"/>
      <c r="L618" s="12"/>
    </row>
    <row r="619" spans="1:12" ht="15">
      <c r="A619" s="22"/>
      <c r="B619" s="22"/>
      <c r="C619" s="22"/>
      <c r="D619" s="22" t="s">
        <v>2251</v>
      </c>
      <c r="E619" s="22" t="s">
        <v>2252</v>
      </c>
      <c r="F619" s="23" t="s">
        <v>5023</v>
      </c>
      <c r="G619" s="16"/>
      <c r="H619" s="11"/>
      <c r="I619" s="11"/>
      <c r="J619" s="11"/>
      <c r="K619" s="11"/>
      <c r="L619" s="12"/>
    </row>
    <row r="620" spans="1:12" ht="15">
      <c r="A620" s="22"/>
      <c r="B620" s="22"/>
      <c r="C620" s="22"/>
      <c r="D620" s="22" t="s">
        <v>2253</v>
      </c>
      <c r="E620" s="22" t="s">
        <v>2254</v>
      </c>
      <c r="F620" s="23" t="s">
        <v>5023</v>
      </c>
      <c r="G620" s="16"/>
      <c r="H620" s="11"/>
      <c r="I620" s="11"/>
      <c r="J620" s="11"/>
      <c r="K620" s="11"/>
      <c r="L620" s="12"/>
    </row>
    <row r="621" spans="1:12" ht="15">
      <c r="A621" s="22"/>
      <c r="B621" s="22" t="s">
        <v>2255</v>
      </c>
      <c r="C621" s="22" t="s">
        <v>2256</v>
      </c>
      <c r="D621" s="22" t="s">
        <v>2257</v>
      </c>
      <c r="E621" s="22" t="s">
        <v>2258</v>
      </c>
      <c r="F621" s="23" t="s">
        <v>5023</v>
      </c>
      <c r="G621" s="16"/>
      <c r="H621" s="11"/>
      <c r="I621" s="11"/>
      <c r="J621" s="11"/>
      <c r="K621" s="11"/>
      <c r="L621" s="12"/>
    </row>
    <row r="622" spans="1:12" ht="25.2">
      <c r="A622" s="22"/>
      <c r="B622" s="22" t="s">
        <v>2259</v>
      </c>
      <c r="C622" s="22" t="s">
        <v>1749</v>
      </c>
      <c r="D622" s="22" t="s">
        <v>2260</v>
      </c>
      <c r="E622" s="22" t="s">
        <v>2261</v>
      </c>
      <c r="F622" s="23" t="s">
        <v>5023</v>
      </c>
      <c r="G622" s="16"/>
      <c r="H622" s="11"/>
      <c r="I622" s="11"/>
      <c r="J622" s="11"/>
      <c r="K622" s="11"/>
      <c r="L622" s="12"/>
    </row>
    <row r="623" spans="1:12" ht="25.2">
      <c r="A623" s="22" t="s">
        <v>226</v>
      </c>
      <c r="B623" s="22" t="s">
        <v>2283</v>
      </c>
      <c r="C623" s="22" t="s">
        <v>233</v>
      </c>
      <c r="D623" s="22" t="s">
        <v>2284</v>
      </c>
      <c r="E623" s="22" t="s">
        <v>2285</v>
      </c>
      <c r="F623" s="23" t="s">
        <v>5023</v>
      </c>
      <c r="G623" s="16"/>
      <c r="H623" s="11"/>
      <c r="I623" s="11"/>
      <c r="J623" s="11"/>
      <c r="K623" s="11"/>
      <c r="L623" s="12"/>
    </row>
    <row r="624" spans="1:12" ht="25.2">
      <c r="A624" s="22"/>
      <c r="B624" s="22" t="s">
        <v>2286</v>
      </c>
      <c r="C624" s="22" t="s">
        <v>335</v>
      </c>
      <c r="D624" s="22" t="s">
        <v>2287</v>
      </c>
      <c r="E624" s="22" t="s">
        <v>2288</v>
      </c>
      <c r="F624" s="23" t="s">
        <v>5023</v>
      </c>
      <c r="G624" s="16"/>
      <c r="H624" s="11"/>
      <c r="I624" s="11"/>
      <c r="J624" s="11"/>
      <c r="K624" s="11"/>
      <c r="L624" s="12"/>
    </row>
    <row r="625" spans="1:12" ht="15">
      <c r="A625" s="22"/>
      <c r="B625" s="22"/>
      <c r="C625" s="22"/>
      <c r="D625" s="22" t="s">
        <v>2289</v>
      </c>
      <c r="E625" s="24" t="s">
        <v>2288</v>
      </c>
      <c r="F625" s="23" t="s">
        <v>5023</v>
      </c>
      <c r="G625" s="16"/>
      <c r="H625" s="11"/>
      <c r="I625" s="11"/>
      <c r="J625" s="11"/>
      <c r="K625" s="11"/>
      <c r="L625" s="12"/>
    </row>
    <row r="626" spans="1:12" ht="37.799999999999997">
      <c r="A626" s="22"/>
      <c r="B626" s="22" t="s">
        <v>228</v>
      </c>
      <c r="C626" s="22" t="s">
        <v>227</v>
      </c>
      <c r="D626" s="22" t="s">
        <v>121</v>
      </c>
      <c r="E626" s="22" t="s">
        <v>229</v>
      </c>
      <c r="F626" s="23" t="s">
        <v>123</v>
      </c>
      <c r="G626" s="16"/>
      <c r="H626" s="11"/>
      <c r="I626" s="11"/>
      <c r="J626" s="11"/>
      <c r="K626" s="11"/>
      <c r="L626" s="12"/>
    </row>
    <row r="627" spans="1:12" ht="28.8">
      <c r="A627" s="22"/>
      <c r="B627" s="22"/>
      <c r="C627" s="22"/>
      <c r="D627" s="22" t="s">
        <v>1826</v>
      </c>
      <c r="E627" s="24" t="s">
        <v>229</v>
      </c>
      <c r="F627" s="23" t="s">
        <v>5023</v>
      </c>
      <c r="G627" s="16"/>
      <c r="H627" s="11"/>
      <c r="I627" s="11"/>
      <c r="J627" s="11"/>
      <c r="K627" s="11"/>
      <c r="L627" s="12"/>
    </row>
    <row r="628" spans="1:12" ht="37.799999999999997">
      <c r="A628" s="22"/>
      <c r="B628" s="22"/>
      <c r="C628" s="22"/>
      <c r="D628" s="22" t="s">
        <v>2290</v>
      </c>
      <c r="E628" s="22" t="s">
        <v>2291</v>
      </c>
      <c r="F628" s="23" t="s">
        <v>5023</v>
      </c>
      <c r="G628" s="16"/>
      <c r="H628" s="11"/>
      <c r="I628" s="11"/>
      <c r="J628" s="11"/>
      <c r="K628" s="11"/>
      <c r="L628" s="12"/>
    </row>
    <row r="629" spans="1:12" ht="25.2">
      <c r="A629" s="22"/>
      <c r="B629" s="22"/>
      <c r="C629" s="22"/>
      <c r="D629" s="22" t="s">
        <v>2292</v>
      </c>
      <c r="E629" s="22" t="s">
        <v>2293</v>
      </c>
      <c r="F629" s="23" t="s">
        <v>5023</v>
      </c>
      <c r="G629" s="16"/>
      <c r="H629" s="11"/>
      <c r="I629" s="11"/>
      <c r="J629" s="11"/>
      <c r="K629" s="11"/>
      <c r="L629" s="12"/>
    </row>
    <row r="630" spans="1:12" ht="15">
      <c r="A630" s="22"/>
      <c r="B630" s="22"/>
      <c r="C630" s="22"/>
      <c r="D630" s="22" t="s">
        <v>2294</v>
      </c>
      <c r="E630" s="22" t="s">
        <v>2295</v>
      </c>
      <c r="F630" s="23" t="s">
        <v>5023</v>
      </c>
      <c r="G630" s="16"/>
      <c r="H630" s="11"/>
      <c r="I630" s="11"/>
      <c r="J630" s="11"/>
      <c r="K630" s="11"/>
      <c r="L630" s="12"/>
    </row>
    <row r="631" spans="1:12" ht="15">
      <c r="A631" s="22"/>
      <c r="B631" s="22" t="s">
        <v>2296</v>
      </c>
      <c r="C631" s="22" t="s">
        <v>230</v>
      </c>
      <c r="D631" s="22" t="s">
        <v>2297</v>
      </c>
      <c r="E631" s="22" t="s">
        <v>2298</v>
      </c>
      <c r="F631" s="23" t="s">
        <v>5023</v>
      </c>
      <c r="G631" s="16"/>
      <c r="H631" s="11"/>
      <c r="I631" s="11"/>
      <c r="J631" s="11"/>
      <c r="K631" s="11"/>
      <c r="L631" s="12"/>
    </row>
    <row r="632" spans="1:12" ht="37.799999999999997">
      <c r="A632" s="22"/>
      <c r="B632" s="22" t="s">
        <v>231</v>
      </c>
      <c r="C632" s="24" t="s">
        <v>230</v>
      </c>
      <c r="D632" s="22" t="s">
        <v>121</v>
      </c>
      <c r="E632" s="22" t="s">
        <v>232</v>
      </c>
      <c r="F632" s="23" t="s">
        <v>123</v>
      </c>
      <c r="G632" s="16"/>
      <c r="H632" s="11"/>
      <c r="I632" s="11"/>
      <c r="J632" s="11"/>
      <c r="K632" s="11"/>
      <c r="L632" s="12"/>
    </row>
    <row r="633" spans="1:12" ht="15">
      <c r="A633" s="22"/>
      <c r="B633" s="22"/>
      <c r="C633" s="24"/>
      <c r="D633" s="22" t="s">
        <v>1826</v>
      </c>
      <c r="E633" s="24" t="s">
        <v>232</v>
      </c>
      <c r="F633" s="23" t="s">
        <v>5023</v>
      </c>
      <c r="G633" s="16"/>
      <c r="H633" s="11"/>
      <c r="I633" s="11"/>
      <c r="J633" s="11"/>
      <c r="K633" s="11"/>
      <c r="L633" s="12"/>
    </row>
    <row r="634" spans="1:12" ht="15">
      <c r="A634" s="22"/>
      <c r="B634" s="22"/>
      <c r="C634" s="24"/>
      <c r="D634" s="22" t="s">
        <v>1670</v>
      </c>
      <c r="E634" s="22" t="s">
        <v>2300</v>
      </c>
      <c r="F634" s="23" t="s">
        <v>5023</v>
      </c>
      <c r="G634" s="16"/>
      <c r="H634" s="11"/>
      <c r="I634" s="11"/>
      <c r="J634" s="11"/>
      <c r="K634" s="11"/>
      <c r="L634" s="12"/>
    </row>
    <row r="635" spans="1:12" ht="25.2">
      <c r="A635" s="22"/>
      <c r="B635" s="22" t="s">
        <v>2549</v>
      </c>
      <c r="C635" s="22" t="s">
        <v>2550</v>
      </c>
      <c r="D635" s="22" t="s">
        <v>2551</v>
      </c>
      <c r="E635" s="22" t="s">
        <v>2552</v>
      </c>
      <c r="F635" s="23" t="s">
        <v>5023</v>
      </c>
      <c r="G635" s="16"/>
      <c r="H635" s="11"/>
      <c r="I635" s="11"/>
      <c r="J635" s="11"/>
      <c r="K635" s="11"/>
      <c r="L635" s="12"/>
    </row>
    <row r="636" spans="1:12" ht="25.2">
      <c r="A636" s="22"/>
      <c r="B636" s="22" t="s">
        <v>234</v>
      </c>
      <c r="C636" s="22" t="s">
        <v>233</v>
      </c>
      <c r="D636" s="22" t="s">
        <v>2301</v>
      </c>
      <c r="E636" s="22" t="s">
        <v>2302</v>
      </c>
      <c r="F636" s="23" t="s">
        <v>5023</v>
      </c>
      <c r="G636" s="16"/>
      <c r="H636" s="11"/>
      <c r="I636" s="11"/>
      <c r="J636" s="11"/>
      <c r="K636" s="11"/>
      <c r="L636" s="12"/>
    </row>
    <row r="637" spans="1:12" ht="25.2">
      <c r="A637" s="22"/>
      <c r="B637" s="22"/>
      <c r="C637" s="22"/>
      <c r="D637" s="22" t="s">
        <v>2303</v>
      </c>
      <c r="E637" s="22" t="s">
        <v>1783</v>
      </c>
      <c r="F637" s="23" t="s">
        <v>5023</v>
      </c>
      <c r="G637" s="16"/>
      <c r="H637" s="11"/>
      <c r="I637" s="11"/>
      <c r="J637" s="11"/>
      <c r="K637" s="11"/>
      <c r="L637" s="12"/>
    </row>
    <row r="638" spans="1:12" ht="37.799999999999997">
      <c r="A638" s="22"/>
      <c r="B638" s="22"/>
      <c r="C638" s="22"/>
      <c r="D638" s="22" t="s">
        <v>235</v>
      </c>
      <c r="E638" s="22" t="s">
        <v>236</v>
      </c>
      <c r="F638" s="23" t="s">
        <v>70</v>
      </c>
      <c r="G638" s="16"/>
      <c r="H638" s="11"/>
      <c r="I638" s="11"/>
      <c r="J638" s="11"/>
      <c r="K638" s="11"/>
      <c r="L638" s="12"/>
    </row>
    <row r="639" spans="1:12" ht="25.2">
      <c r="A639" s="22"/>
      <c r="B639" s="22"/>
      <c r="C639" s="22"/>
      <c r="D639" s="22" t="s">
        <v>2304</v>
      </c>
      <c r="E639" s="22" t="s">
        <v>2305</v>
      </c>
      <c r="F639" s="23" t="s">
        <v>5023</v>
      </c>
      <c r="G639" s="16"/>
      <c r="H639" s="11"/>
      <c r="I639" s="11"/>
      <c r="J639" s="11"/>
      <c r="K639" s="11"/>
      <c r="L639" s="12"/>
    </row>
    <row r="640" spans="1:12" ht="25.2">
      <c r="A640" s="22"/>
      <c r="B640" s="22"/>
      <c r="C640" s="22"/>
      <c r="D640" s="22" t="s">
        <v>2306</v>
      </c>
      <c r="E640" s="24" t="s">
        <v>2305</v>
      </c>
      <c r="F640" s="23" t="s">
        <v>5023</v>
      </c>
      <c r="G640" s="16"/>
      <c r="H640" s="11"/>
      <c r="I640" s="11"/>
      <c r="J640" s="11"/>
      <c r="K640" s="11"/>
      <c r="L640" s="12"/>
    </row>
    <row r="641" spans="1:12" ht="15">
      <c r="A641" s="22"/>
      <c r="B641" s="22"/>
      <c r="C641" s="22"/>
      <c r="D641" s="22" t="s">
        <v>2307</v>
      </c>
      <c r="E641" s="22" t="s">
        <v>2308</v>
      </c>
      <c r="F641" s="23" t="s">
        <v>5023</v>
      </c>
      <c r="G641" s="16"/>
      <c r="H641" s="11"/>
      <c r="I641" s="11"/>
      <c r="J641" s="11"/>
      <c r="K641" s="11"/>
      <c r="L641" s="12"/>
    </row>
    <row r="642" spans="1:12" ht="50.4">
      <c r="A642" s="22"/>
      <c r="B642" s="22" t="s">
        <v>2309</v>
      </c>
      <c r="C642" s="22" t="s">
        <v>315</v>
      </c>
      <c r="D642" s="22" t="s">
        <v>2310</v>
      </c>
      <c r="E642" s="22" t="s">
        <v>2311</v>
      </c>
      <c r="F642" s="23" t="s">
        <v>5023</v>
      </c>
      <c r="G642" s="16"/>
      <c r="H642" s="11"/>
      <c r="I642" s="11"/>
      <c r="J642" s="11"/>
      <c r="K642" s="11"/>
      <c r="L642" s="12"/>
    </row>
    <row r="643" spans="1:12" ht="37.799999999999997">
      <c r="A643" s="22"/>
      <c r="B643" s="22" t="s">
        <v>2312</v>
      </c>
      <c r="C643" s="22" t="s">
        <v>2313</v>
      </c>
      <c r="D643" s="22" t="s">
        <v>2314</v>
      </c>
      <c r="E643" s="22" t="s">
        <v>2315</v>
      </c>
      <c r="F643" s="23" t="s">
        <v>5023</v>
      </c>
      <c r="G643" s="16"/>
      <c r="H643" s="11"/>
      <c r="I643" s="11"/>
      <c r="J643" s="11"/>
      <c r="K643" s="11"/>
      <c r="L643" s="12"/>
    </row>
    <row r="644" spans="1:12" ht="37.799999999999997">
      <c r="A644" s="22"/>
      <c r="B644" s="22"/>
      <c r="C644" s="22"/>
      <c r="D644" s="22" t="s">
        <v>2316</v>
      </c>
      <c r="E644" s="22" t="s">
        <v>2317</v>
      </c>
      <c r="F644" s="23" t="s">
        <v>5023</v>
      </c>
      <c r="G644" s="16"/>
      <c r="H644" s="11"/>
      <c r="I644" s="11"/>
      <c r="J644" s="11"/>
      <c r="K644" s="11"/>
      <c r="L644" s="12"/>
    </row>
    <row r="645" spans="1:12" ht="25.2">
      <c r="A645" s="22"/>
      <c r="B645" s="22"/>
      <c r="C645" s="22"/>
      <c r="D645" s="22" t="s">
        <v>2318</v>
      </c>
      <c r="E645" s="22" t="s">
        <v>2015</v>
      </c>
      <c r="F645" s="23" t="s">
        <v>5023</v>
      </c>
      <c r="G645" s="16"/>
      <c r="H645" s="11"/>
      <c r="I645" s="11"/>
      <c r="J645" s="11"/>
      <c r="K645" s="11"/>
      <c r="L645" s="12"/>
    </row>
    <row r="646" spans="1:12" ht="15">
      <c r="A646" s="22"/>
      <c r="B646" s="22"/>
      <c r="C646" s="22"/>
      <c r="D646" s="22" t="s">
        <v>2319</v>
      </c>
      <c r="E646" s="22" t="s">
        <v>2317</v>
      </c>
      <c r="F646" s="23" t="s">
        <v>5023</v>
      </c>
      <c r="G646" s="16"/>
      <c r="H646" s="11"/>
      <c r="I646" s="11"/>
      <c r="J646" s="11"/>
      <c r="K646" s="11"/>
      <c r="L646" s="12"/>
    </row>
    <row r="647" spans="1:12" ht="15">
      <c r="A647" s="22"/>
      <c r="B647" s="22" t="s">
        <v>2320</v>
      </c>
      <c r="C647" s="22" t="s">
        <v>309</v>
      </c>
      <c r="D647" s="22" t="s">
        <v>2321</v>
      </c>
      <c r="E647" s="22" t="s">
        <v>2322</v>
      </c>
      <c r="F647" s="23" t="s">
        <v>5023</v>
      </c>
      <c r="G647" s="16"/>
      <c r="H647" s="11"/>
      <c r="I647" s="11"/>
      <c r="J647" s="11"/>
      <c r="K647" s="11"/>
      <c r="L647" s="12"/>
    </row>
    <row r="648" spans="1:12" ht="15">
      <c r="A648" s="22"/>
      <c r="B648" s="22" t="s">
        <v>2323</v>
      </c>
      <c r="C648" s="22" t="s">
        <v>2324</v>
      </c>
      <c r="D648" s="22" t="s">
        <v>2325</v>
      </c>
      <c r="E648" s="22" t="s">
        <v>2326</v>
      </c>
      <c r="F648" s="23" t="s">
        <v>5023</v>
      </c>
      <c r="G648" s="16"/>
      <c r="H648" s="11"/>
      <c r="I648" s="11"/>
      <c r="J648" s="11"/>
      <c r="K648" s="11"/>
      <c r="L648" s="12"/>
    </row>
    <row r="649" spans="1:12" ht="25.2">
      <c r="A649" s="22"/>
      <c r="B649" s="22" t="s">
        <v>1221</v>
      </c>
      <c r="C649" s="22" t="s">
        <v>1217</v>
      </c>
      <c r="D649" s="22" t="s">
        <v>2327</v>
      </c>
      <c r="E649" s="22" t="s">
        <v>2328</v>
      </c>
      <c r="F649" s="23" t="s">
        <v>5023</v>
      </c>
      <c r="G649" s="16"/>
      <c r="H649" s="11"/>
      <c r="I649" s="11"/>
      <c r="J649" s="11"/>
      <c r="K649" s="11"/>
      <c r="L649" s="12"/>
    </row>
    <row r="650" spans="1:12" ht="25.2">
      <c r="A650" s="22"/>
      <c r="B650" s="22"/>
      <c r="C650" s="22"/>
      <c r="D650" s="22" t="s">
        <v>2329</v>
      </c>
      <c r="E650" s="22" t="s">
        <v>2330</v>
      </c>
      <c r="F650" s="23" t="s">
        <v>5023</v>
      </c>
      <c r="G650" s="16"/>
      <c r="H650" s="11"/>
      <c r="I650" s="11"/>
      <c r="J650" s="11"/>
      <c r="K650" s="11"/>
      <c r="L650" s="12"/>
    </row>
    <row r="651" spans="1:12" ht="15">
      <c r="A651" s="22"/>
      <c r="B651" s="22"/>
      <c r="C651" s="22"/>
      <c r="D651" s="22" t="s">
        <v>2558</v>
      </c>
      <c r="E651" s="22" t="s">
        <v>1239</v>
      </c>
      <c r="F651" s="23" t="s">
        <v>5023</v>
      </c>
      <c r="G651" s="16"/>
      <c r="H651" s="11"/>
      <c r="I651" s="11"/>
      <c r="J651" s="11"/>
      <c r="K651" s="11"/>
      <c r="L651" s="12"/>
    </row>
    <row r="652" spans="1:12" ht="37.799999999999997">
      <c r="A652" s="22"/>
      <c r="B652" s="22"/>
      <c r="C652" s="22"/>
      <c r="D652" s="22" t="s">
        <v>1202</v>
      </c>
      <c r="E652" s="24" t="s">
        <v>1239</v>
      </c>
      <c r="F652" s="23" t="s">
        <v>70</v>
      </c>
      <c r="G652" s="16"/>
      <c r="H652" s="11"/>
      <c r="I652" s="11"/>
      <c r="J652" s="11"/>
      <c r="K652" s="11"/>
      <c r="L652" s="12"/>
    </row>
    <row r="653" spans="1:12" ht="25.2">
      <c r="A653" s="22"/>
      <c r="B653" s="22"/>
      <c r="C653" s="22"/>
      <c r="D653" s="22" t="s">
        <v>2331</v>
      </c>
      <c r="E653" s="22" t="s">
        <v>2332</v>
      </c>
      <c r="F653" s="23" t="s">
        <v>5023</v>
      </c>
      <c r="G653" s="16"/>
      <c r="H653" s="11"/>
      <c r="I653" s="11"/>
      <c r="J653" s="11"/>
      <c r="K653" s="11"/>
      <c r="L653" s="12"/>
    </row>
    <row r="654" spans="1:12" ht="50.4">
      <c r="A654" s="22"/>
      <c r="B654" s="22"/>
      <c r="C654" s="22"/>
      <c r="D654" s="22" t="s">
        <v>2333</v>
      </c>
      <c r="E654" s="22" t="s">
        <v>2334</v>
      </c>
      <c r="F654" s="23" t="s">
        <v>5023</v>
      </c>
      <c r="G654" s="16"/>
      <c r="H654" s="11"/>
      <c r="I654" s="11"/>
      <c r="J654" s="11"/>
      <c r="K654" s="11"/>
      <c r="L654" s="12"/>
    </row>
    <row r="655" spans="1:12" ht="25.2">
      <c r="A655" s="22"/>
      <c r="B655" s="22" t="s">
        <v>2553</v>
      </c>
      <c r="C655" s="22" t="s">
        <v>2554</v>
      </c>
      <c r="D655" s="22" t="s">
        <v>2470</v>
      </c>
      <c r="E655" s="22" t="s">
        <v>2555</v>
      </c>
      <c r="F655" s="23" t="s">
        <v>5023</v>
      </c>
      <c r="G655" s="16"/>
      <c r="H655" s="11"/>
      <c r="I655" s="11"/>
      <c r="J655" s="11"/>
      <c r="K655" s="11"/>
      <c r="L655" s="12"/>
    </row>
    <row r="656" spans="1:12" ht="37.799999999999997">
      <c r="A656" s="22"/>
      <c r="B656" s="22" t="s">
        <v>336</v>
      </c>
      <c r="C656" s="22" t="s">
        <v>335</v>
      </c>
      <c r="D656" s="22" t="s">
        <v>311</v>
      </c>
      <c r="E656" s="22" t="s">
        <v>337</v>
      </c>
      <c r="F656" s="23" t="s">
        <v>5</v>
      </c>
      <c r="G656" s="16"/>
      <c r="H656" s="11"/>
      <c r="I656" s="11"/>
      <c r="J656" s="11"/>
      <c r="K656" s="11"/>
      <c r="L656" s="12"/>
    </row>
    <row r="657" spans="1:12" ht="37.799999999999997">
      <c r="A657" s="22"/>
      <c r="B657" s="22" t="s">
        <v>2335</v>
      </c>
      <c r="C657" s="22" t="s">
        <v>327</v>
      </c>
      <c r="D657" s="22" t="s">
        <v>2336</v>
      </c>
      <c r="E657" s="22" t="s">
        <v>2337</v>
      </c>
      <c r="F657" s="23" t="s">
        <v>5023</v>
      </c>
      <c r="G657" s="16"/>
      <c r="H657" s="11"/>
      <c r="I657" s="11"/>
      <c r="J657" s="11"/>
      <c r="K657" s="11"/>
      <c r="L657" s="12"/>
    </row>
    <row r="658" spans="1:12" ht="15">
      <c r="A658" s="22"/>
      <c r="B658" s="22" t="s">
        <v>1224</v>
      </c>
      <c r="C658" s="22" t="s">
        <v>248</v>
      </c>
      <c r="D658" s="22" t="s">
        <v>1400</v>
      </c>
      <c r="E658" s="22" t="s">
        <v>2338</v>
      </c>
      <c r="F658" s="23" t="s">
        <v>5023</v>
      </c>
      <c r="G658" s="16"/>
      <c r="H658" s="11"/>
      <c r="I658" s="11"/>
      <c r="J658" s="11"/>
      <c r="K658" s="11"/>
      <c r="L658" s="12"/>
    </row>
    <row r="659" spans="1:12" ht="25.2">
      <c r="A659" s="22"/>
      <c r="B659" s="22"/>
      <c r="C659" s="22"/>
      <c r="D659" s="22" t="s">
        <v>2339</v>
      </c>
      <c r="E659" s="22" t="s">
        <v>2340</v>
      </c>
      <c r="F659" s="23" t="s">
        <v>5023</v>
      </c>
      <c r="G659" s="16"/>
      <c r="H659" s="11"/>
      <c r="I659" s="11"/>
      <c r="J659" s="11"/>
      <c r="K659" s="11"/>
      <c r="L659" s="12"/>
    </row>
    <row r="660" spans="1:12" ht="15">
      <c r="A660" s="22"/>
      <c r="B660" s="22"/>
      <c r="C660" s="22"/>
      <c r="D660" s="22"/>
      <c r="E660" s="22" t="s">
        <v>2341</v>
      </c>
      <c r="F660" s="23" t="s">
        <v>5023</v>
      </c>
      <c r="G660" s="16"/>
      <c r="H660" s="11"/>
      <c r="I660" s="11"/>
      <c r="J660" s="11"/>
      <c r="K660" s="11"/>
      <c r="L660" s="12"/>
    </row>
    <row r="661" spans="1:12" ht="25.2">
      <c r="A661" s="22"/>
      <c r="B661" s="22"/>
      <c r="C661" s="22"/>
      <c r="D661" s="22" t="s">
        <v>2342</v>
      </c>
      <c r="E661" s="22" t="s">
        <v>2343</v>
      </c>
      <c r="F661" s="23" t="s">
        <v>5023</v>
      </c>
      <c r="G661" s="16"/>
      <c r="H661" s="11"/>
      <c r="I661" s="11"/>
      <c r="J661" s="11"/>
      <c r="K661" s="11"/>
      <c r="L661" s="12"/>
    </row>
    <row r="662" spans="1:12" ht="25.2">
      <c r="A662" s="22"/>
      <c r="B662" s="22"/>
      <c r="C662" s="22"/>
      <c r="D662" s="22" t="s">
        <v>2344</v>
      </c>
      <c r="E662" s="22" t="s">
        <v>2345</v>
      </c>
      <c r="F662" s="23" t="s">
        <v>5023</v>
      </c>
      <c r="G662" s="16"/>
      <c r="H662" s="11"/>
      <c r="I662" s="11"/>
      <c r="J662" s="11"/>
      <c r="K662" s="11"/>
      <c r="L662" s="12"/>
    </row>
    <row r="663" spans="1:12" ht="25.2">
      <c r="A663" s="22"/>
      <c r="B663" s="22"/>
      <c r="C663" s="22"/>
      <c r="D663" s="22" t="s">
        <v>2349</v>
      </c>
      <c r="E663" s="22" t="s">
        <v>2350</v>
      </c>
      <c r="F663" s="23" t="s">
        <v>5023</v>
      </c>
      <c r="G663" s="16"/>
      <c r="H663" s="11"/>
      <c r="I663" s="11"/>
      <c r="J663" s="11"/>
      <c r="K663" s="11"/>
      <c r="L663" s="12"/>
    </row>
    <row r="664" spans="1:12" ht="25.2">
      <c r="A664" s="22"/>
      <c r="B664" s="22"/>
      <c r="C664" s="22"/>
      <c r="D664" s="22" t="s">
        <v>2346</v>
      </c>
      <c r="E664" s="22" t="s">
        <v>2348</v>
      </c>
      <c r="F664" s="23" t="s">
        <v>5023</v>
      </c>
      <c r="G664" s="16"/>
      <c r="H664" s="11"/>
      <c r="I664" s="11"/>
      <c r="J664" s="11"/>
      <c r="K664" s="11"/>
      <c r="L664" s="12"/>
    </row>
    <row r="665" spans="1:12" ht="15">
      <c r="A665" s="22"/>
      <c r="B665" s="22"/>
      <c r="C665" s="22"/>
      <c r="D665" s="22"/>
      <c r="E665" s="22" t="s">
        <v>2347</v>
      </c>
      <c r="F665" s="23" t="s">
        <v>5023</v>
      </c>
      <c r="G665" s="16"/>
      <c r="H665" s="11"/>
      <c r="I665" s="11"/>
      <c r="J665" s="11"/>
      <c r="K665" s="11"/>
      <c r="L665" s="12"/>
    </row>
    <row r="666" spans="1:12" ht="15">
      <c r="A666" s="22"/>
      <c r="B666" s="22"/>
      <c r="C666" s="22"/>
      <c r="D666" s="22" t="s">
        <v>2351</v>
      </c>
      <c r="E666" s="22" t="s">
        <v>2352</v>
      </c>
      <c r="F666" s="23" t="s">
        <v>5023</v>
      </c>
      <c r="G666" s="16"/>
      <c r="H666" s="11"/>
      <c r="I666" s="11"/>
      <c r="J666" s="11"/>
      <c r="K666" s="11"/>
      <c r="L666" s="12"/>
    </row>
    <row r="667" spans="1:12" ht="15">
      <c r="A667" s="22"/>
      <c r="B667" s="22"/>
      <c r="C667" s="22"/>
      <c r="D667" s="22" t="s">
        <v>2353</v>
      </c>
      <c r="E667" s="22" t="s">
        <v>2354</v>
      </c>
      <c r="F667" s="23" t="s">
        <v>5023</v>
      </c>
      <c r="G667" s="16"/>
      <c r="H667" s="11"/>
      <c r="I667" s="11"/>
      <c r="J667" s="11"/>
      <c r="K667" s="11"/>
      <c r="L667" s="12"/>
    </row>
    <row r="668" spans="1:12" ht="50.4">
      <c r="A668" s="22"/>
      <c r="B668" s="22"/>
      <c r="C668" s="22"/>
      <c r="D668" s="22" t="s">
        <v>2355</v>
      </c>
      <c r="E668" s="22" t="s">
        <v>256</v>
      </c>
      <c r="F668" s="23" t="s">
        <v>5023</v>
      </c>
      <c r="G668" s="16"/>
      <c r="H668" s="11"/>
      <c r="I668" s="11"/>
      <c r="J668" s="11"/>
      <c r="K668" s="11"/>
      <c r="L668" s="12"/>
    </row>
    <row r="669" spans="1:12" ht="25.2">
      <c r="A669" s="22"/>
      <c r="B669" s="22"/>
      <c r="C669" s="22"/>
      <c r="D669" s="22" t="s">
        <v>2356</v>
      </c>
      <c r="E669" s="22" t="s">
        <v>2357</v>
      </c>
      <c r="F669" s="23" t="s">
        <v>5023</v>
      </c>
      <c r="G669" s="16"/>
      <c r="H669" s="11"/>
      <c r="I669" s="11"/>
      <c r="J669" s="11"/>
      <c r="K669" s="11"/>
      <c r="L669" s="12"/>
    </row>
    <row r="670" spans="1:12" ht="25.2">
      <c r="A670" s="22"/>
      <c r="B670" s="22"/>
      <c r="C670" s="22"/>
      <c r="D670" s="22" t="s">
        <v>2358</v>
      </c>
      <c r="E670" s="22" t="s">
        <v>2359</v>
      </c>
      <c r="F670" s="23" t="s">
        <v>5023</v>
      </c>
      <c r="G670" s="16"/>
      <c r="H670" s="11"/>
      <c r="I670" s="11"/>
      <c r="J670" s="11"/>
      <c r="K670" s="11"/>
      <c r="L670" s="12"/>
    </row>
    <row r="671" spans="1:12" ht="15">
      <c r="A671" s="22"/>
      <c r="B671" s="22"/>
      <c r="C671" s="22"/>
      <c r="D671" s="22" t="s">
        <v>2360</v>
      </c>
      <c r="E671" s="22" t="s">
        <v>2361</v>
      </c>
      <c r="F671" s="23" t="s">
        <v>5023</v>
      </c>
      <c r="G671" s="16"/>
      <c r="H671" s="11"/>
      <c r="I671" s="11"/>
      <c r="J671" s="11"/>
      <c r="K671" s="11"/>
      <c r="L671" s="12"/>
    </row>
    <row r="672" spans="1:12" ht="37.799999999999997">
      <c r="A672" s="22"/>
      <c r="B672" s="22"/>
      <c r="C672" s="22"/>
      <c r="D672" s="22" t="s">
        <v>2362</v>
      </c>
      <c r="E672" s="22" t="s">
        <v>2363</v>
      </c>
      <c r="F672" s="23" t="s">
        <v>5023</v>
      </c>
      <c r="G672" s="16"/>
      <c r="H672" s="11"/>
      <c r="I672" s="11"/>
      <c r="J672" s="11"/>
      <c r="K672" s="11"/>
      <c r="L672" s="12"/>
    </row>
    <row r="673" spans="1:12" ht="15">
      <c r="A673" s="22"/>
      <c r="B673" s="22"/>
      <c r="C673" s="22"/>
      <c r="D673" s="22"/>
      <c r="E673" s="22" t="s">
        <v>2364</v>
      </c>
      <c r="F673" s="23" t="s">
        <v>5023</v>
      </c>
      <c r="G673" s="16"/>
      <c r="H673" s="11"/>
      <c r="I673" s="11"/>
      <c r="J673" s="11"/>
      <c r="K673" s="11"/>
      <c r="L673" s="12"/>
    </row>
    <row r="674" spans="1:12" ht="37.799999999999997">
      <c r="A674" s="22"/>
      <c r="B674" s="22"/>
      <c r="C674" s="22"/>
      <c r="D674" s="22" t="s">
        <v>2365</v>
      </c>
      <c r="E674" s="22" t="s">
        <v>2366</v>
      </c>
      <c r="F674" s="23" t="s">
        <v>5023</v>
      </c>
      <c r="G674" s="16"/>
      <c r="H674" s="11"/>
      <c r="I674" s="11"/>
      <c r="J674" s="11"/>
      <c r="K674" s="11"/>
      <c r="L674" s="12"/>
    </row>
    <row r="675" spans="1:12" ht="25.2">
      <c r="A675" s="22"/>
      <c r="B675" s="22"/>
      <c r="C675" s="22"/>
      <c r="D675" s="22" t="s">
        <v>1314</v>
      </c>
      <c r="E675" s="22" t="s">
        <v>2370</v>
      </c>
      <c r="F675" s="23" t="s">
        <v>5023</v>
      </c>
      <c r="G675" s="16"/>
      <c r="H675" s="11"/>
      <c r="I675" s="11"/>
      <c r="J675" s="11"/>
      <c r="K675" s="11"/>
      <c r="L675" s="12"/>
    </row>
    <row r="676" spans="1:12" ht="15">
      <c r="A676" s="22"/>
      <c r="B676" s="22"/>
      <c r="C676" s="22"/>
      <c r="D676" s="22"/>
      <c r="E676" s="22" t="s">
        <v>2340</v>
      </c>
      <c r="F676" s="23" t="s">
        <v>5023</v>
      </c>
      <c r="G676" s="16"/>
      <c r="H676" s="11"/>
      <c r="I676" s="11"/>
      <c r="J676" s="11"/>
      <c r="K676" s="11"/>
      <c r="L676" s="12"/>
    </row>
    <row r="677" spans="1:12" ht="15">
      <c r="A677" s="22"/>
      <c r="B677" s="22"/>
      <c r="C677" s="22"/>
      <c r="D677" s="22"/>
      <c r="E677" s="22" t="s">
        <v>2368</v>
      </c>
      <c r="F677" s="23" t="s">
        <v>5023</v>
      </c>
      <c r="G677" s="16"/>
      <c r="H677" s="11"/>
      <c r="I677" s="11"/>
      <c r="J677" s="11"/>
      <c r="K677" s="11"/>
      <c r="L677" s="12"/>
    </row>
    <row r="678" spans="1:12" ht="15">
      <c r="A678" s="22"/>
      <c r="B678" s="22"/>
      <c r="C678" s="22"/>
      <c r="D678" s="22"/>
      <c r="E678" s="22" t="s">
        <v>2372</v>
      </c>
      <c r="F678" s="23" t="s">
        <v>5023</v>
      </c>
      <c r="G678" s="16"/>
      <c r="H678" s="11"/>
      <c r="I678" s="11"/>
      <c r="J678" s="11"/>
      <c r="K678" s="11"/>
      <c r="L678" s="12"/>
    </row>
    <row r="679" spans="1:12" ht="15">
      <c r="A679" s="22"/>
      <c r="B679" s="22"/>
      <c r="C679" s="22"/>
      <c r="D679" s="22"/>
      <c r="E679" s="22" t="s">
        <v>2341</v>
      </c>
      <c r="F679" s="23" t="s">
        <v>5023</v>
      </c>
      <c r="G679" s="16"/>
      <c r="H679" s="11"/>
      <c r="I679" s="11"/>
      <c r="J679" s="11"/>
      <c r="K679" s="11"/>
      <c r="L679" s="12"/>
    </row>
    <row r="680" spans="1:12" ht="15">
      <c r="A680" s="22"/>
      <c r="B680" s="22"/>
      <c r="C680" s="22"/>
      <c r="D680" s="22"/>
      <c r="E680" s="22" t="s">
        <v>2367</v>
      </c>
      <c r="F680" s="23" t="s">
        <v>5023</v>
      </c>
      <c r="G680" s="16"/>
      <c r="H680" s="11"/>
      <c r="I680" s="11"/>
      <c r="J680" s="11"/>
      <c r="K680" s="11"/>
      <c r="L680" s="12"/>
    </row>
    <row r="681" spans="1:12" ht="15">
      <c r="A681" s="22"/>
      <c r="B681" s="22"/>
      <c r="C681" s="22"/>
      <c r="D681" s="22"/>
      <c r="E681" s="22" t="s">
        <v>2369</v>
      </c>
      <c r="F681" s="23" t="s">
        <v>5023</v>
      </c>
      <c r="G681" s="16"/>
      <c r="H681" s="11"/>
      <c r="I681" s="11"/>
      <c r="J681" s="11"/>
      <c r="K681" s="11"/>
      <c r="L681" s="12"/>
    </row>
    <row r="682" spans="1:12" ht="15">
      <c r="A682" s="22"/>
      <c r="B682" s="22"/>
      <c r="C682" s="22"/>
      <c r="D682" s="22"/>
      <c r="E682" s="22" t="s">
        <v>2371</v>
      </c>
      <c r="F682" s="23" t="s">
        <v>5023</v>
      </c>
      <c r="G682" s="16"/>
      <c r="H682" s="11"/>
      <c r="I682" s="11"/>
      <c r="J682" s="11"/>
      <c r="K682" s="11"/>
      <c r="L682" s="12"/>
    </row>
    <row r="683" spans="1:12" ht="15">
      <c r="A683" s="22"/>
      <c r="B683" s="22"/>
      <c r="C683" s="22"/>
      <c r="D683" s="22"/>
      <c r="E683" s="22" t="s">
        <v>2373</v>
      </c>
      <c r="F683" s="23" t="s">
        <v>5023</v>
      </c>
      <c r="G683" s="16"/>
      <c r="H683" s="11"/>
      <c r="I683" s="11"/>
      <c r="J683" s="11"/>
      <c r="K683" s="11"/>
      <c r="L683" s="12"/>
    </row>
    <row r="684" spans="1:12" ht="15">
      <c r="A684" s="22"/>
      <c r="B684" s="22"/>
      <c r="C684" s="22"/>
      <c r="D684" s="22"/>
      <c r="E684" s="22" t="s">
        <v>2374</v>
      </c>
      <c r="F684" s="23" t="s">
        <v>5023</v>
      </c>
      <c r="G684" s="16"/>
      <c r="H684" s="11"/>
      <c r="I684" s="11"/>
      <c r="J684" s="11"/>
      <c r="K684" s="11"/>
      <c r="L684" s="12"/>
    </row>
    <row r="685" spans="1:12" ht="25.2">
      <c r="A685" s="22"/>
      <c r="B685" s="22"/>
      <c r="C685" s="22"/>
      <c r="D685" s="22" t="s">
        <v>1533</v>
      </c>
      <c r="E685" s="22" t="s">
        <v>2357</v>
      </c>
      <c r="F685" s="23" t="s">
        <v>5023</v>
      </c>
      <c r="G685" s="16"/>
      <c r="H685" s="11"/>
      <c r="I685" s="11"/>
      <c r="J685" s="11"/>
      <c r="K685" s="11"/>
      <c r="L685" s="12"/>
    </row>
    <row r="686" spans="1:12" ht="25.2">
      <c r="A686" s="22"/>
      <c r="B686" s="22"/>
      <c r="C686" s="22"/>
      <c r="D686" s="22" t="s">
        <v>2375</v>
      </c>
      <c r="E686" s="22" t="s">
        <v>2376</v>
      </c>
      <c r="F686" s="23" t="s">
        <v>5023</v>
      </c>
      <c r="G686" s="16"/>
      <c r="H686" s="11"/>
      <c r="I686" s="11"/>
      <c r="J686" s="11"/>
      <c r="K686" s="11"/>
      <c r="L686" s="12"/>
    </row>
    <row r="687" spans="1:12" ht="25.2">
      <c r="A687" s="22"/>
      <c r="B687" s="22"/>
      <c r="C687" s="22"/>
      <c r="D687" s="22" t="s">
        <v>2377</v>
      </c>
      <c r="E687" s="22" t="s">
        <v>2378</v>
      </c>
      <c r="F687" s="23" t="s">
        <v>5023</v>
      </c>
      <c r="G687" s="16"/>
      <c r="H687" s="11"/>
      <c r="I687" s="11"/>
      <c r="J687" s="11"/>
      <c r="K687" s="11"/>
      <c r="L687" s="12"/>
    </row>
    <row r="688" spans="1:12" ht="25.2">
      <c r="A688" s="22"/>
      <c r="B688" s="22"/>
      <c r="C688" s="22"/>
      <c r="D688" s="22" t="s">
        <v>1316</v>
      </c>
      <c r="E688" s="22" t="s">
        <v>1317</v>
      </c>
      <c r="F688" s="23" t="s">
        <v>5023</v>
      </c>
      <c r="G688" s="16"/>
      <c r="H688" s="11"/>
      <c r="I688" s="11"/>
      <c r="J688" s="11"/>
      <c r="K688" s="11"/>
      <c r="L688" s="12"/>
    </row>
    <row r="689" spans="1:12" ht="15">
      <c r="A689" s="22"/>
      <c r="B689" s="22"/>
      <c r="C689" s="22"/>
      <c r="D689" s="22" t="s">
        <v>2379</v>
      </c>
      <c r="E689" s="22" t="s">
        <v>2380</v>
      </c>
      <c r="F689" s="23" t="s">
        <v>5023</v>
      </c>
      <c r="G689" s="16"/>
      <c r="H689" s="11"/>
      <c r="I689" s="11"/>
      <c r="J689" s="11"/>
      <c r="K689" s="11"/>
      <c r="L689" s="12"/>
    </row>
    <row r="690" spans="1:12" ht="15">
      <c r="A690" s="22"/>
      <c r="B690" s="22"/>
      <c r="C690" s="22"/>
      <c r="D690" s="22" t="s">
        <v>2381</v>
      </c>
      <c r="E690" s="22" t="s">
        <v>2382</v>
      </c>
      <c r="F690" s="23" t="s">
        <v>5023</v>
      </c>
      <c r="G690" s="16"/>
      <c r="H690" s="11"/>
      <c r="I690" s="11"/>
      <c r="J690" s="11"/>
      <c r="K690" s="11"/>
      <c r="L690" s="12"/>
    </row>
    <row r="691" spans="1:12" ht="15">
      <c r="A691" s="22"/>
      <c r="B691" s="22"/>
      <c r="C691" s="22"/>
      <c r="D691" s="22" t="s">
        <v>2383</v>
      </c>
      <c r="E691" s="22" t="s">
        <v>2384</v>
      </c>
      <c r="F691" s="23" t="s">
        <v>5023</v>
      </c>
      <c r="G691" s="16"/>
      <c r="H691" s="11"/>
      <c r="I691" s="11"/>
      <c r="J691" s="11"/>
      <c r="K691" s="11"/>
      <c r="L691" s="12"/>
    </row>
    <row r="692" spans="1:12" ht="25.2">
      <c r="A692" s="22"/>
      <c r="B692" s="22"/>
      <c r="C692" s="22"/>
      <c r="D692" s="22" t="s">
        <v>2385</v>
      </c>
      <c r="E692" s="22" t="s">
        <v>2386</v>
      </c>
      <c r="F692" s="23" t="s">
        <v>5023</v>
      </c>
      <c r="G692" s="16"/>
      <c r="H692" s="11"/>
      <c r="I692" s="11"/>
      <c r="J692" s="11"/>
      <c r="K692" s="11"/>
      <c r="L692" s="12"/>
    </row>
    <row r="693" spans="1:12" ht="15">
      <c r="A693" s="22"/>
      <c r="B693" s="22"/>
      <c r="C693" s="22"/>
      <c r="D693" s="22" t="s">
        <v>267</v>
      </c>
      <c r="E693" s="22" t="s">
        <v>268</v>
      </c>
      <c r="F693" s="23" t="s">
        <v>5023</v>
      </c>
      <c r="G693" s="16"/>
      <c r="H693" s="11"/>
      <c r="I693" s="11"/>
      <c r="J693" s="11"/>
      <c r="K693" s="11"/>
      <c r="L693" s="12"/>
    </row>
    <row r="694" spans="1:12" ht="15">
      <c r="A694" s="22"/>
      <c r="B694" s="22"/>
      <c r="C694" s="22"/>
      <c r="D694" s="22" t="s">
        <v>2325</v>
      </c>
      <c r="E694" s="22" t="s">
        <v>2340</v>
      </c>
      <c r="F694" s="23" t="s">
        <v>5023</v>
      </c>
      <c r="G694" s="16"/>
      <c r="H694" s="11"/>
      <c r="I694" s="11"/>
      <c r="J694" s="11"/>
      <c r="K694" s="11"/>
      <c r="L694" s="12"/>
    </row>
    <row r="695" spans="1:12" ht="15">
      <c r="A695" s="22"/>
      <c r="B695" s="22"/>
      <c r="C695" s="22"/>
      <c r="D695" s="22"/>
      <c r="E695" s="22" t="s">
        <v>2387</v>
      </c>
      <c r="F695" s="23" t="s">
        <v>5023</v>
      </c>
      <c r="G695" s="16"/>
      <c r="H695" s="11"/>
      <c r="I695" s="11"/>
      <c r="J695" s="11"/>
      <c r="K695" s="11"/>
      <c r="L695" s="12"/>
    </row>
    <row r="696" spans="1:12" ht="15">
      <c r="A696" s="22"/>
      <c r="B696" s="22"/>
      <c r="C696" s="22"/>
      <c r="D696" s="22" t="s">
        <v>2307</v>
      </c>
      <c r="E696" s="22" t="s">
        <v>2388</v>
      </c>
      <c r="F696" s="23" t="s">
        <v>5023</v>
      </c>
      <c r="G696" s="16"/>
      <c r="H696" s="11"/>
      <c r="I696" s="11"/>
      <c r="J696" s="11"/>
      <c r="K696" s="11"/>
      <c r="L696" s="12"/>
    </row>
    <row r="697" spans="1:12" ht="25.2">
      <c r="A697" s="22"/>
      <c r="B697" s="22"/>
      <c r="C697" s="22"/>
      <c r="D697" s="22" t="s">
        <v>2409</v>
      </c>
      <c r="E697" s="22" t="s">
        <v>2410</v>
      </c>
      <c r="F697" s="23" t="s">
        <v>5023</v>
      </c>
      <c r="G697" s="16"/>
      <c r="H697" s="11"/>
      <c r="I697" s="11"/>
      <c r="J697" s="11"/>
      <c r="K697" s="11"/>
      <c r="L697" s="12"/>
    </row>
    <row r="698" spans="1:12" ht="25.2">
      <c r="A698" s="22"/>
      <c r="B698" s="22"/>
      <c r="C698" s="22"/>
      <c r="D698" s="22" t="s">
        <v>2389</v>
      </c>
      <c r="E698" s="22" t="s">
        <v>2390</v>
      </c>
      <c r="F698" s="23" t="s">
        <v>5023</v>
      </c>
      <c r="G698" s="16"/>
      <c r="H698" s="11"/>
      <c r="I698" s="11"/>
      <c r="J698" s="11"/>
      <c r="K698" s="11"/>
      <c r="L698" s="12"/>
    </row>
    <row r="699" spans="1:12" ht="25.2">
      <c r="A699" s="22"/>
      <c r="B699" s="22"/>
      <c r="C699" s="22"/>
      <c r="D699" s="22" t="s">
        <v>2391</v>
      </c>
      <c r="E699" s="22" t="s">
        <v>2392</v>
      </c>
      <c r="F699" s="23" t="s">
        <v>5023</v>
      </c>
      <c r="G699" s="16"/>
      <c r="H699" s="11"/>
      <c r="I699" s="11"/>
      <c r="J699" s="11"/>
      <c r="K699" s="11"/>
      <c r="L699" s="12"/>
    </row>
    <row r="700" spans="1:12" ht="15">
      <c r="A700" s="22"/>
      <c r="B700" s="22"/>
      <c r="C700" s="22"/>
      <c r="D700" s="22" t="s">
        <v>2393</v>
      </c>
      <c r="E700" s="22" t="s">
        <v>2394</v>
      </c>
      <c r="F700" s="23" t="s">
        <v>5023</v>
      </c>
      <c r="G700" s="16"/>
      <c r="H700" s="11"/>
      <c r="I700" s="11"/>
      <c r="J700" s="11"/>
      <c r="K700" s="11"/>
      <c r="L700" s="12"/>
    </row>
    <row r="701" spans="1:12" ht="25.2">
      <c r="A701" s="22"/>
      <c r="B701" s="22"/>
      <c r="C701" s="22"/>
      <c r="D701" s="22" t="s">
        <v>1548</v>
      </c>
      <c r="E701" s="22" t="s">
        <v>575</v>
      </c>
      <c r="F701" s="23" t="s">
        <v>5023</v>
      </c>
      <c r="G701" s="16"/>
      <c r="H701" s="11"/>
      <c r="I701" s="11"/>
      <c r="J701" s="11"/>
      <c r="K701" s="11"/>
      <c r="L701" s="12"/>
    </row>
    <row r="702" spans="1:12" ht="15">
      <c r="A702" s="22"/>
      <c r="B702" s="22"/>
      <c r="C702" s="22"/>
      <c r="D702" s="22"/>
      <c r="E702" s="22" t="s">
        <v>1248</v>
      </c>
      <c r="F702" s="23" t="s">
        <v>5023</v>
      </c>
      <c r="G702" s="16"/>
      <c r="H702" s="11"/>
      <c r="I702" s="11"/>
      <c r="J702" s="11"/>
      <c r="K702" s="11"/>
      <c r="L702" s="12"/>
    </row>
    <row r="703" spans="1:12" ht="15">
      <c r="A703" s="22"/>
      <c r="B703" s="22"/>
      <c r="C703" s="22"/>
      <c r="D703" s="22"/>
      <c r="E703" s="22" t="s">
        <v>1247</v>
      </c>
      <c r="F703" s="23" t="s">
        <v>5023</v>
      </c>
      <c r="G703" s="16"/>
      <c r="H703" s="11"/>
      <c r="I703" s="11"/>
      <c r="J703" s="11"/>
      <c r="K703" s="11"/>
      <c r="L703" s="12"/>
    </row>
    <row r="704" spans="1:12" ht="15">
      <c r="A704" s="22"/>
      <c r="B704" s="22"/>
      <c r="C704" s="22"/>
      <c r="D704" s="22"/>
      <c r="E704" s="22" t="s">
        <v>2395</v>
      </c>
      <c r="F704" s="23" t="s">
        <v>5023</v>
      </c>
      <c r="G704" s="16"/>
      <c r="H704" s="11"/>
      <c r="I704" s="11"/>
      <c r="J704" s="11"/>
      <c r="K704" s="11"/>
      <c r="L704" s="12"/>
    </row>
    <row r="705" spans="1:12" ht="37.799999999999997">
      <c r="A705" s="22"/>
      <c r="B705" s="22"/>
      <c r="C705" s="22"/>
      <c r="D705" s="22" t="s">
        <v>1200</v>
      </c>
      <c r="E705" s="22" t="s">
        <v>1246</v>
      </c>
      <c r="F705" s="23" t="s">
        <v>5</v>
      </c>
      <c r="G705" s="16"/>
      <c r="H705" s="11"/>
      <c r="I705" s="11"/>
      <c r="J705" s="11"/>
      <c r="K705" s="11"/>
      <c r="L705" s="12"/>
    </row>
    <row r="706" spans="1:12" ht="37.799999999999997">
      <c r="A706" s="22"/>
      <c r="B706" s="22"/>
      <c r="C706" s="22"/>
      <c r="D706" s="22"/>
      <c r="E706" s="22" t="s">
        <v>1248</v>
      </c>
      <c r="F706" s="23" t="s">
        <v>5</v>
      </c>
      <c r="G706" s="16"/>
      <c r="H706" s="11"/>
      <c r="I706" s="11"/>
      <c r="J706" s="11"/>
      <c r="K706" s="11"/>
      <c r="L706" s="12"/>
    </row>
    <row r="707" spans="1:12" ht="37.799999999999997">
      <c r="A707" s="22"/>
      <c r="B707" s="22"/>
      <c r="C707" s="22"/>
      <c r="D707" s="22"/>
      <c r="E707" s="22" t="s">
        <v>1247</v>
      </c>
      <c r="F707" s="23" t="s">
        <v>5</v>
      </c>
      <c r="G707" s="16"/>
      <c r="H707" s="11"/>
      <c r="I707" s="11"/>
      <c r="J707" s="11"/>
      <c r="K707" s="11"/>
      <c r="L707" s="12"/>
    </row>
    <row r="708" spans="1:12" ht="15">
      <c r="A708" s="22"/>
      <c r="B708" s="22"/>
      <c r="C708" s="22"/>
      <c r="D708" s="22" t="s">
        <v>2396</v>
      </c>
      <c r="E708" s="22" t="s">
        <v>2397</v>
      </c>
      <c r="F708" s="23" t="s">
        <v>5023</v>
      </c>
      <c r="G708" s="16"/>
      <c r="H708" s="11"/>
      <c r="I708" s="11"/>
      <c r="J708" s="11"/>
      <c r="K708" s="11"/>
      <c r="L708" s="12"/>
    </row>
    <row r="709" spans="1:12" ht="63">
      <c r="A709" s="22"/>
      <c r="B709" s="22"/>
      <c r="C709" s="22"/>
      <c r="D709" s="22" t="s">
        <v>2398</v>
      </c>
      <c r="E709" s="22" t="s">
        <v>2399</v>
      </c>
      <c r="F709" s="23" t="s">
        <v>5023</v>
      </c>
      <c r="G709" s="16"/>
      <c r="H709" s="11"/>
      <c r="I709" s="11"/>
      <c r="J709" s="11"/>
      <c r="K709" s="11"/>
      <c r="L709" s="12"/>
    </row>
    <row r="710" spans="1:12" ht="50.4">
      <c r="A710" s="22"/>
      <c r="B710" s="22"/>
      <c r="C710" s="22"/>
      <c r="D710" s="22" t="s">
        <v>2400</v>
      </c>
      <c r="E710" s="22" t="s">
        <v>2401</v>
      </c>
      <c r="F710" s="23" t="s">
        <v>5023</v>
      </c>
      <c r="G710" s="16"/>
      <c r="H710" s="11"/>
      <c r="I710" s="11"/>
      <c r="J710" s="11"/>
      <c r="K710" s="11"/>
      <c r="L710" s="12"/>
    </row>
    <row r="711" spans="1:12" ht="100.8">
      <c r="A711" s="22"/>
      <c r="B711" s="22"/>
      <c r="C711" s="22"/>
      <c r="D711" s="22" t="s">
        <v>2402</v>
      </c>
      <c r="E711" s="22" t="s">
        <v>2403</v>
      </c>
      <c r="F711" s="23" t="s">
        <v>5023</v>
      </c>
      <c r="G711" s="16"/>
      <c r="H711" s="11"/>
      <c r="I711" s="11"/>
      <c r="J711" s="11"/>
      <c r="K711" s="11"/>
      <c r="L711" s="12"/>
    </row>
    <row r="712" spans="1:12" ht="37.799999999999997">
      <c r="A712" s="22"/>
      <c r="B712" s="22"/>
      <c r="C712" s="22"/>
      <c r="D712" s="22" t="s">
        <v>2186</v>
      </c>
      <c r="E712" s="22" t="s">
        <v>2404</v>
      </c>
      <c r="F712" s="23" t="s">
        <v>5023</v>
      </c>
      <c r="G712" s="16"/>
      <c r="H712" s="11"/>
      <c r="I712" s="11"/>
      <c r="J712" s="11"/>
      <c r="K712" s="11"/>
      <c r="L712" s="12"/>
    </row>
    <row r="713" spans="1:12" ht="15">
      <c r="A713" s="22"/>
      <c r="B713" s="22"/>
      <c r="C713" s="22"/>
      <c r="D713" s="22" t="s">
        <v>1645</v>
      </c>
      <c r="E713" s="22" t="s">
        <v>2405</v>
      </c>
      <c r="F713" s="23" t="s">
        <v>5023</v>
      </c>
      <c r="G713" s="16"/>
      <c r="H713" s="11"/>
      <c r="I713" s="11"/>
      <c r="J713" s="11"/>
      <c r="K713" s="11"/>
      <c r="L713" s="12"/>
    </row>
    <row r="714" spans="1:12" ht="15">
      <c r="A714" s="22"/>
      <c r="B714" s="22"/>
      <c r="C714" s="22"/>
      <c r="D714" s="22"/>
      <c r="E714" s="22" t="s">
        <v>2406</v>
      </c>
      <c r="F714" s="23" t="s">
        <v>5023</v>
      </c>
      <c r="G714" s="16"/>
      <c r="H714" s="11"/>
      <c r="I714" s="11"/>
      <c r="J714" s="11"/>
      <c r="K714" s="11"/>
      <c r="L714" s="12"/>
    </row>
    <row r="715" spans="1:12" ht="37.799999999999997">
      <c r="A715" s="22"/>
      <c r="B715" s="22"/>
      <c r="C715" s="22"/>
      <c r="D715" s="22" t="s">
        <v>2407</v>
      </c>
      <c r="E715" s="22" t="s">
        <v>2408</v>
      </c>
      <c r="F715" s="23" t="s">
        <v>5023</v>
      </c>
      <c r="G715" s="16"/>
      <c r="H715" s="11"/>
      <c r="I715" s="11"/>
      <c r="J715" s="11"/>
      <c r="K715" s="11"/>
      <c r="L715" s="12"/>
    </row>
    <row r="716" spans="1:12" ht="15">
      <c r="A716" s="22"/>
      <c r="B716" s="22"/>
      <c r="C716" s="22"/>
      <c r="D716" s="22" t="s">
        <v>2411</v>
      </c>
      <c r="E716" s="22" t="s">
        <v>2412</v>
      </c>
      <c r="F716" s="23" t="s">
        <v>5023</v>
      </c>
      <c r="G716" s="16"/>
      <c r="H716" s="11"/>
      <c r="I716" s="11"/>
      <c r="J716" s="11"/>
      <c r="K716" s="11"/>
      <c r="L716" s="12"/>
    </row>
    <row r="717" spans="1:12" ht="37.799999999999997">
      <c r="A717" s="22"/>
      <c r="B717" s="22" t="s">
        <v>249</v>
      </c>
      <c r="C717" s="24" t="s">
        <v>248</v>
      </c>
      <c r="D717" s="22" t="s">
        <v>250</v>
      </c>
      <c r="E717" s="22" t="s">
        <v>251</v>
      </c>
      <c r="F717" s="23" t="s">
        <v>70</v>
      </c>
      <c r="G717" s="16"/>
      <c r="H717" s="11"/>
      <c r="I717" s="11"/>
      <c r="J717" s="11"/>
      <c r="K717" s="11"/>
      <c r="L717" s="12"/>
    </row>
    <row r="718" spans="1:12" ht="37.799999999999997">
      <c r="A718" s="22"/>
      <c r="B718" s="22" t="s">
        <v>252</v>
      </c>
      <c r="C718" s="24" t="s">
        <v>248</v>
      </c>
      <c r="D718" s="22" t="s">
        <v>253</v>
      </c>
      <c r="E718" s="22" t="s">
        <v>254</v>
      </c>
      <c r="F718" s="23" t="s">
        <v>70</v>
      </c>
      <c r="G718" s="16"/>
      <c r="H718" s="11"/>
      <c r="I718" s="11"/>
      <c r="J718" s="11"/>
      <c r="K718" s="11"/>
      <c r="L718" s="12"/>
    </row>
    <row r="719" spans="1:12" ht="37.799999999999997">
      <c r="A719" s="22"/>
      <c r="B719" s="22"/>
      <c r="C719" s="24"/>
      <c r="D719" s="22" t="s">
        <v>255</v>
      </c>
      <c r="E719" s="22" t="s">
        <v>256</v>
      </c>
      <c r="F719" s="23" t="s">
        <v>5</v>
      </c>
      <c r="G719" s="16"/>
      <c r="H719" s="11"/>
      <c r="I719" s="11"/>
      <c r="J719" s="11"/>
      <c r="K719" s="11"/>
      <c r="L719" s="12"/>
    </row>
    <row r="720" spans="1:12" ht="37.799999999999997">
      <c r="A720" s="22"/>
      <c r="B720" s="22"/>
      <c r="C720" s="24"/>
      <c r="D720" s="22" t="s">
        <v>257</v>
      </c>
      <c r="E720" s="22" t="s">
        <v>258</v>
      </c>
      <c r="F720" s="23" t="s">
        <v>70</v>
      </c>
      <c r="G720" s="16"/>
      <c r="H720" s="11"/>
      <c r="I720" s="11"/>
      <c r="J720" s="11"/>
      <c r="K720" s="11"/>
      <c r="L720" s="12"/>
    </row>
    <row r="721" spans="1:12" ht="37.799999999999997">
      <c r="A721" s="22"/>
      <c r="B721" s="22"/>
      <c r="C721" s="24"/>
      <c r="D721" s="22" t="s">
        <v>259</v>
      </c>
      <c r="E721" s="22" t="s">
        <v>260</v>
      </c>
      <c r="F721" s="23" t="s">
        <v>5</v>
      </c>
      <c r="G721" s="16"/>
      <c r="H721" s="11"/>
      <c r="I721" s="11"/>
      <c r="J721" s="11"/>
      <c r="K721" s="11"/>
      <c r="L721" s="12"/>
    </row>
    <row r="722" spans="1:12" ht="37.799999999999997">
      <c r="A722" s="22"/>
      <c r="B722" s="22" t="s">
        <v>261</v>
      </c>
      <c r="C722" s="24" t="s">
        <v>248</v>
      </c>
      <c r="D722" s="22" t="s">
        <v>262</v>
      </c>
      <c r="E722" s="22" t="s">
        <v>263</v>
      </c>
      <c r="F722" s="23" t="s">
        <v>5</v>
      </c>
      <c r="G722" s="16"/>
      <c r="H722" s="11"/>
      <c r="I722" s="11"/>
      <c r="J722" s="11"/>
      <c r="K722" s="11"/>
      <c r="L722" s="12"/>
    </row>
    <row r="723" spans="1:12" ht="37.799999999999997">
      <c r="A723" s="22"/>
      <c r="B723" s="22"/>
      <c r="C723" s="24"/>
      <c r="D723" s="22" t="s">
        <v>264</v>
      </c>
      <c r="E723" s="22" t="s">
        <v>265</v>
      </c>
      <c r="F723" s="23" t="s">
        <v>70</v>
      </c>
      <c r="G723" s="16"/>
      <c r="H723" s="11"/>
      <c r="I723" s="11"/>
      <c r="J723" s="11"/>
      <c r="K723" s="11"/>
      <c r="L723" s="12"/>
    </row>
    <row r="724" spans="1:12" ht="37.799999999999997">
      <c r="A724" s="22"/>
      <c r="B724" s="22" t="s">
        <v>266</v>
      </c>
      <c r="C724" s="24" t="s">
        <v>248</v>
      </c>
      <c r="D724" s="22" t="s">
        <v>267</v>
      </c>
      <c r="E724" s="22" t="s">
        <v>268</v>
      </c>
      <c r="F724" s="23" t="s">
        <v>5</v>
      </c>
      <c r="G724" s="16"/>
      <c r="H724" s="11"/>
      <c r="I724" s="11"/>
      <c r="J724" s="11"/>
      <c r="K724" s="11"/>
      <c r="L724" s="12"/>
    </row>
    <row r="725" spans="1:12" ht="37.799999999999997">
      <c r="A725" s="22"/>
      <c r="B725" s="22" t="s">
        <v>269</v>
      </c>
      <c r="C725" s="24" t="s">
        <v>248</v>
      </c>
      <c r="D725" s="22" t="s">
        <v>270</v>
      </c>
      <c r="E725" s="22" t="s">
        <v>271</v>
      </c>
      <c r="F725" s="23" t="s">
        <v>5</v>
      </c>
      <c r="G725" s="16"/>
      <c r="H725" s="11"/>
      <c r="I725" s="11"/>
      <c r="J725" s="11"/>
      <c r="K725" s="11"/>
      <c r="L725" s="12"/>
    </row>
    <row r="726" spans="1:12" ht="37.799999999999997">
      <c r="A726" s="22"/>
      <c r="B726" s="22" t="s">
        <v>272</v>
      </c>
      <c r="C726" s="24" t="s">
        <v>248</v>
      </c>
      <c r="D726" s="22" t="s">
        <v>55</v>
      </c>
      <c r="E726" s="22" t="s">
        <v>273</v>
      </c>
      <c r="F726" s="23" t="s">
        <v>5</v>
      </c>
      <c r="G726" s="16"/>
      <c r="H726" s="11"/>
      <c r="I726" s="11"/>
      <c r="J726" s="11"/>
      <c r="K726" s="11"/>
      <c r="L726" s="12"/>
    </row>
    <row r="727" spans="1:12" ht="37.799999999999997">
      <c r="A727" s="22"/>
      <c r="B727" s="22"/>
      <c r="C727" s="24"/>
      <c r="D727" s="22" t="s">
        <v>274</v>
      </c>
      <c r="E727" s="22" t="s">
        <v>275</v>
      </c>
      <c r="F727" s="23" t="s">
        <v>70</v>
      </c>
      <c r="G727" s="16"/>
      <c r="H727" s="11"/>
      <c r="I727" s="11"/>
      <c r="J727" s="11"/>
      <c r="K727" s="11"/>
      <c r="L727" s="12"/>
    </row>
    <row r="728" spans="1:12" ht="37.799999999999997">
      <c r="A728" s="22"/>
      <c r="B728" s="22" t="s">
        <v>276</v>
      </c>
      <c r="C728" s="24" t="s">
        <v>248</v>
      </c>
      <c r="D728" s="22" t="s">
        <v>277</v>
      </c>
      <c r="E728" s="22" t="s">
        <v>278</v>
      </c>
      <c r="F728" s="23" t="s">
        <v>70</v>
      </c>
      <c r="G728" s="16"/>
      <c r="H728" s="11"/>
      <c r="I728" s="11"/>
      <c r="J728" s="11"/>
      <c r="K728" s="11"/>
      <c r="L728" s="12"/>
    </row>
    <row r="729" spans="1:12" ht="15">
      <c r="A729" s="22"/>
      <c r="B729" s="22" t="s">
        <v>2413</v>
      </c>
      <c r="C729" s="22" t="s">
        <v>2414</v>
      </c>
      <c r="D729" s="22" t="s">
        <v>2415</v>
      </c>
      <c r="E729" s="22" t="s">
        <v>2416</v>
      </c>
      <c r="F729" s="23" t="s">
        <v>5023</v>
      </c>
      <c r="G729" s="16"/>
      <c r="H729" s="11"/>
      <c r="I729" s="11"/>
      <c r="J729" s="11"/>
      <c r="K729" s="11"/>
      <c r="L729" s="12"/>
    </row>
    <row r="730" spans="1:12" ht="15">
      <c r="A730" s="22"/>
      <c r="B730" s="22"/>
      <c r="C730" s="22"/>
      <c r="D730" s="22" t="s">
        <v>2417</v>
      </c>
      <c r="E730" s="22" t="s">
        <v>2418</v>
      </c>
      <c r="F730" s="23" t="s">
        <v>5023</v>
      </c>
      <c r="G730" s="16"/>
      <c r="H730" s="11"/>
      <c r="I730" s="11"/>
      <c r="J730" s="11"/>
      <c r="K730" s="11"/>
      <c r="L730" s="12"/>
    </row>
    <row r="731" spans="1:12" ht="25.2">
      <c r="A731" s="22"/>
      <c r="B731" s="22" t="s">
        <v>2419</v>
      </c>
      <c r="C731" s="22" t="s">
        <v>233</v>
      </c>
      <c r="D731" s="22" t="s">
        <v>2420</v>
      </c>
      <c r="E731" s="22" t="s">
        <v>2421</v>
      </c>
      <c r="F731" s="23" t="s">
        <v>5023</v>
      </c>
      <c r="G731" s="16"/>
      <c r="H731" s="11"/>
      <c r="I731" s="11"/>
      <c r="J731" s="11"/>
      <c r="K731" s="11"/>
      <c r="L731" s="12"/>
    </row>
    <row r="732" spans="1:12" ht="37.799999999999997">
      <c r="A732" s="22"/>
      <c r="B732" s="22" t="s">
        <v>242</v>
      </c>
      <c r="C732" s="22" t="s">
        <v>241</v>
      </c>
      <c r="D732" s="22" t="s">
        <v>243</v>
      </c>
      <c r="E732" s="22" t="s">
        <v>244</v>
      </c>
      <c r="F732" s="23" t="s">
        <v>5</v>
      </c>
      <c r="G732" s="16"/>
      <c r="H732" s="11"/>
      <c r="I732" s="11"/>
      <c r="J732" s="11"/>
      <c r="K732" s="11"/>
      <c r="L732" s="12"/>
    </row>
    <row r="733" spans="1:12" ht="25.2">
      <c r="A733" s="22"/>
      <c r="B733" s="22"/>
      <c r="C733" s="22"/>
      <c r="D733" s="22" t="s">
        <v>2422</v>
      </c>
      <c r="E733" s="24" t="s">
        <v>244</v>
      </c>
      <c r="F733" s="23" t="s">
        <v>5023</v>
      </c>
      <c r="G733" s="16"/>
      <c r="H733" s="11"/>
      <c r="I733" s="11"/>
      <c r="J733" s="11"/>
      <c r="K733" s="11"/>
      <c r="L733" s="12"/>
    </row>
    <row r="734" spans="1:12" ht="50.4">
      <c r="A734" s="22"/>
      <c r="B734" s="22"/>
      <c r="C734" s="22"/>
      <c r="D734" s="22" t="s">
        <v>2423</v>
      </c>
      <c r="E734" s="22" t="s">
        <v>2424</v>
      </c>
      <c r="F734" s="23" t="s">
        <v>5023</v>
      </c>
      <c r="G734" s="16"/>
      <c r="H734" s="11"/>
      <c r="I734" s="11"/>
      <c r="J734" s="11"/>
      <c r="K734" s="11"/>
      <c r="L734" s="12"/>
    </row>
    <row r="735" spans="1:12" ht="25.2">
      <c r="A735" s="22"/>
      <c r="B735" s="22"/>
      <c r="C735" s="22"/>
      <c r="D735" s="22" t="s">
        <v>2425</v>
      </c>
      <c r="E735" s="22" t="s">
        <v>2426</v>
      </c>
      <c r="F735" s="23" t="s">
        <v>5023</v>
      </c>
      <c r="G735" s="16"/>
      <c r="H735" s="11"/>
      <c r="I735" s="11"/>
      <c r="J735" s="11"/>
      <c r="K735" s="11"/>
      <c r="L735" s="12"/>
    </row>
    <row r="736" spans="1:12" ht="25.2">
      <c r="A736" s="22"/>
      <c r="B736" s="22"/>
      <c r="C736" s="22"/>
      <c r="D736" s="22" t="s">
        <v>2427</v>
      </c>
      <c r="E736" s="22" t="s">
        <v>2428</v>
      </c>
      <c r="F736" s="23" t="s">
        <v>5023</v>
      </c>
      <c r="G736" s="16"/>
      <c r="H736" s="11"/>
      <c r="I736" s="11"/>
      <c r="J736" s="11"/>
      <c r="K736" s="11"/>
      <c r="L736" s="12"/>
    </row>
    <row r="737" spans="1:12" ht="15">
      <c r="A737" s="22"/>
      <c r="B737" s="22"/>
      <c r="C737" s="22"/>
      <c r="D737" s="22" t="s">
        <v>2563</v>
      </c>
      <c r="E737" s="22" t="s">
        <v>2564</v>
      </c>
      <c r="F737" s="23" t="s">
        <v>5023</v>
      </c>
      <c r="G737" s="16"/>
      <c r="H737" s="11"/>
      <c r="I737" s="11"/>
      <c r="J737" s="11"/>
      <c r="K737" s="11"/>
      <c r="L737" s="12"/>
    </row>
    <row r="738" spans="1:12" ht="15">
      <c r="A738" s="22"/>
      <c r="B738" s="22"/>
      <c r="C738" s="22"/>
      <c r="D738" s="22" t="s">
        <v>2429</v>
      </c>
      <c r="E738" s="22" t="s">
        <v>2431</v>
      </c>
      <c r="F738" s="23" t="s">
        <v>5023</v>
      </c>
      <c r="G738" s="16"/>
      <c r="H738" s="11"/>
      <c r="I738" s="11"/>
      <c r="J738" s="11"/>
      <c r="K738" s="11"/>
      <c r="L738" s="12"/>
    </row>
    <row r="739" spans="1:12" ht="15">
      <c r="A739" s="22"/>
      <c r="B739" s="22"/>
      <c r="C739" s="22"/>
      <c r="D739" s="22"/>
      <c r="E739" s="22" t="s">
        <v>2430</v>
      </c>
      <c r="F739" s="23" t="s">
        <v>5023</v>
      </c>
      <c r="G739" s="16"/>
      <c r="H739" s="11"/>
      <c r="I739" s="11"/>
      <c r="J739" s="11"/>
      <c r="K739" s="11"/>
      <c r="L739" s="12"/>
    </row>
    <row r="740" spans="1:12" ht="37.799999999999997">
      <c r="A740" s="22"/>
      <c r="B740" s="22"/>
      <c r="C740" s="22"/>
      <c r="D740" s="22" t="s">
        <v>245</v>
      </c>
      <c r="E740" s="22" t="s">
        <v>246</v>
      </c>
      <c r="F740" s="23" t="s">
        <v>5</v>
      </c>
      <c r="G740" s="16"/>
      <c r="H740" s="11"/>
      <c r="I740" s="11"/>
      <c r="J740" s="11"/>
      <c r="K740" s="11"/>
      <c r="L740" s="12"/>
    </row>
    <row r="741" spans="1:12" ht="37.799999999999997">
      <c r="A741" s="22"/>
      <c r="B741" s="22"/>
      <c r="C741" s="22"/>
      <c r="D741" s="22" t="s">
        <v>247</v>
      </c>
      <c r="E741" s="24" t="s">
        <v>246</v>
      </c>
      <c r="F741" s="23" t="s">
        <v>5</v>
      </c>
      <c r="G741" s="16"/>
      <c r="H741" s="11"/>
      <c r="I741" s="11"/>
      <c r="J741" s="11"/>
      <c r="K741" s="11"/>
      <c r="L741" s="12"/>
    </row>
    <row r="742" spans="1:12" ht="37.799999999999997">
      <c r="A742" s="22"/>
      <c r="B742" s="22"/>
      <c r="C742" s="22"/>
      <c r="D742" s="22" t="s">
        <v>2559</v>
      </c>
      <c r="E742" s="22" t="s">
        <v>2560</v>
      </c>
      <c r="F742" s="23" t="s">
        <v>5023</v>
      </c>
      <c r="G742" s="16"/>
      <c r="H742" s="11"/>
      <c r="I742" s="11"/>
      <c r="J742" s="11"/>
      <c r="K742" s="11"/>
      <c r="L742" s="12"/>
    </row>
    <row r="743" spans="1:12" ht="15">
      <c r="A743" s="22"/>
      <c r="B743" s="22" t="s">
        <v>2432</v>
      </c>
      <c r="C743" s="22" t="s">
        <v>2433</v>
      </c>
      <c r="D743" s="22" t="s">
        <v>1400</v>
      </c>
      <c r="E743" s="22" t="s">
        <v>2434</v>
      </c>
      <c r="F743" s="23" t="s">
        <v>5023</v>
      </c>
      <c r="G743" s="16"/>
      <c r="H743" s="11"/>
      <c r="I743" s="11"/>
      <c r="J743" s="11"/>
      <c r="K743" s="11"/>
      <c r="L743" s="12"/>
    </row>
    <row r="744" spans="1:12" ht="37.799999999999997">
      <c r="A744" s="22"/>
      <c r="B744" s="22" t="s">
        <v>310</v>
      </c>
      <c r="C744" s="22" t="s">
        <v>309</v>
      </c>
      <c r="D744" s="22" t="s">
        <v>311</v>
      </c>
      <c r="E744" s="22" t="s">
        <v>312</v>
      </c>
      <c r="F744" s="23" t="s">
        <v>5</v>
      </c>
      <c r="G744" s="16"/>
      <c r="H744" s="11"/>
      <c r="I744" s="11"/>
      <c r="J744" s="11"/>
      <c r="K744" s="11"/>
      <c r="L744" s="12"/>
    </row>
    <row r="745" spans="1:12" ht="15">
      <c r="A745" s="22"/>
      <c r="B745" s="22"/>
      <c r="C745" s="22"/>
      <c r="D745" s="22" t="s">
        <v>313</v>
      </c>
      <c r="E745" s="22" t="s">
        <v>314</v>
      </c>
      <c r="F745" s="23" t="s">
        <v>5023</v>
      </c>
      <c r="G745" s="16"/>
      <c r="H745" s="11"/>
      <c r="I745" s="11"/>
      <c r="J745" s="11"/>
      <c r="K745" s="11"/>
      <c r="L745" s="12"/>
    </row>
    <row r="746" spans="1:12" ht="37.799999999999997">
      <c r="A746" s="22"/>
      <c r="B746" s="22"/>
      <c r="C746" s="22"/>
      <c r="D746" s="22"/>
      <c r="E746" s="22"/>
      <c r="F746" s="23" t="s">
        <v>5</v>
      </c>
      <c r="G746" s="16"/>
      <c r="H746" s="11"/>
      <c r="I746" s="11"/>
      <c r="J746" s="11"/>
      <c r="K746" s="11"/>
      <c r="L746" s="12"/>
    </row>
    <row r="747" spans="1:12" ht="25.2">
      <c r="A747" s="22"/>
      <c r="B747" s="22" t="s">
        <v>2435</v>
      </c>
      <c r="C747" s="22" t="s">
        <v>2324</v>
      </c>
      <c r="D747" s="22" t="s">
        <v>2436</v>
      </c>
      <c r="E747" s="22" t="s">
        <v>2437</v>
      </c>
      <c r="F747" s="23" t="s">
        <v>5023</v>
      </c>
      <c r="G747" s="16"/>
      <c r="H747" s="11"/>
      <c r="I747" s="11"/>
      <c r="J747" s="11"/>
      <c r="K747" s="11"/>
      <c r="L747" s="12"/>
    </row>
    <row r="748" spans="1:12" ht="37.799999999999997">
      <c r="A748" s="22"/>
      <c r="B748" s="22" t="s">
        <v>280</v>
      </c>
      <c r="C748" s="22" t="s">
        <v>279</v>
      </c>
      <c r="D748" s="22" t="s">
        <v>121</v>
      </c>
      <c r="E748" s="22" t="s">
        <v>281</v>
      </c>
      <c r="F748" s="23" t="s">
        <v>123</v>
      </c>
      <c r="G748" s="16"/>
      <c r="H748" s="11"/>
      <c r="I748" s="11"/>
      <c r="J748" s="11"/>
      <c r="K748" s="11"/>
      <c r="L748" s="12"/>
    </row>
    <row r="749" spans="1:12" ht="37.799999999999997">
      <c r="A749" s="22"/>
      <c r="B749" s="22"/>
      <c r="C749" s="22"/>
      <c r="D749" s="22" t="s">
        <v>282</v>
      </c>
      <c r="E749" s="22" t="s">
        <v>283</v>
      </c>
      <c r="F749" s="23" t="s">
        <v>5</v>
      </c>
      <c r="G749" s="16"/>
      <c r="H749" s="11"/>
      <c r="I749" s="11"/>
      <c r="J749" s="11"/>
      <c r="K749" s="11"/>
      <c r="L749" s="12"/>
    </row>
    <row r="750" spans="1:12" ht="37.799999999999997">
      <c r="A750" s="22"/>
      <c r="B750" s="22"/>
      <c r="C750" s="22"/>
      <c r="D750" s="22" t="s">
        <v>284</v>
      </c>
      <c r="E750" s="22" t="s">
        <v>285</v>
      </c>
      <c r="F750" s="23" t="s">
        <v>5</v>
      </c>
      <c r="G750" s="16"/>
      <c r="H750" s="11"/>
      <c r="I750" s="11"/>
      <c r="J750" s="11"/>
      <c r="K750" s="11"/>
      <c r="L750" s="12"/>
    </row>
    <row r="751" spans="1:12" ht="37.799999999999997">
      <c r="A751" s="22"/>
      <c r="B751" s="22"/>
      <c r="C751" s="22"/>
      <c r="D751" s="22" t="s">
        <v>2438</v>
      </c>
      <c r="E751" s="22" t="s">
        <v>2439</v>
      </c>
      <c r="F751" s="23" t="s">
        <v>5023</v>
      </c>
      <c r="G751" s="16"/>
      <c r="H751" s="11"/>
      <c r="I751" s="11"/>
      <c r="J751" s="11"/>
      <c r="K751" s="11"/>
      <c r="L751" s="12"/>
    </row>
    <row r="752" spans="1:12" ht="15">
      <c r="A752" s="22"/>
      <c r="B752" s="22"/>
      <c r="C752" s="22"/>
      <c r="D752" s="22" t="s">
        <v>2561</v>
      </c>
      <c r="E752" s="22" t="s">
        <v>2562</v>
      </c>
      <c r="F752" s="23" t="s">
        <v>5023</v>
      </c>
      <c r="G752" s="16"/>
      <c r="H752" s="11"/>
      <c r="I752" s="11"/>
      <c r="J752" s="11"/>
      <c r="K752" s="11"/>
      <c r="L752" s="12"/>
    </row>
    <row r="753" spans="1:12" ht="25.2">
      <c r="A753" s="22"/>
      <c r="B753" s="22"/>
      <c r="C753" s="22"/>
      <c r="D753" s="22" t="s">
        <v>2440</v>
      </c>
      <c r="E753" s="22" t="s">
        <v>2441</v>
      </c>
      <c r="F753" s="23" t="s">
        <v>5023</v>
      </c>
      <c r="G753" s="16"/>
      <c r="H753" s="11"/>
      <c r="I753" s="11"/>
      <c r="J753" s="11"/>
      <c r="K753" s="11"/>
      <c r="L753" s="12"/>
    </row>
    <row r="754" spans="1:12" ht="15">
      <c r="A754" s="22"/>
      <c r="B754" s="22"/>
      <c r="C754" s="22"/>
      <c r="D754" s="22" t="s">
        <v>2442</v>
      </c>
      <c r="E754" s="22" t="s">
        <v>1422</v>
      </c>
      <c r="F754" s="23" t="s">
        <v>5023</v>
      </c>
      <c r="G754" s="16"/>
      <c r="H754" s="11"/>
      <c r="I754" s="11"/>
      <c r="J754" s="11"/>
      <c r="K754" s="11"/>
      <c r="L754" s="12"/>
    </row>
    <row r="755" spans="1:12" ht="15">
      <c r="A755" s="22"/>
      <c r="B755" s="22"/>
      <c r="C755" s="22"/>
      <c r="D755" s="22" t="s">
        <v>2443</v>
      </c>
      <c r="E755" s="22" t="s">
        <v>2444</v>
      </c>
      <c r="F755" s="23" t="s">
        <v>5023</v>
      </c>
      <c r="G755" s="16"/>
      <c r="H755" s="11"/>
      <c r="I755" s="11"/>
      <c r="J755" s="11"/>
      <c r="K755" s="11"/>
      <c r="L755" s="12"/>
    </row>
    <row r="756" spans="1:12" ht="25.2">
      <c r="A756" s="22"/>
      <c r="B756" s="22"/>
      <c r="C756" s="22"/>
      <c r="D756" s="22" t="s">
        <v>2447</v>
      </c>
      <c r="E756" s="22" t="s">
        <v>285</v>
      </c>
      <c r="F756" s="23" t="s">
        <v>5023</v>
      </c>
      <c r="G756" s="16"/>
      <c r="H756" s="11"/>
      <c r="I756" s="11"/>
      <c r="J756" s="11"/>
      <c r="K756" s="11"/>
      <c r="L756" s="12"/>
    </row>
    <row r="757" spans="1:12" ht="37.799999999999997">
      <c r="A757" s="22"/>
      <c r="B757" s="22"/>
      <c r="C757" s="22"/>
      <c r="D757" s="22" t="s">
        <v>286</v>
      </c>
      <c r="E757" s="22" t="s">
        <v>287</v>
      </c>
      <c r="F757" s="23" t="s">
        <v>5</v>
      </c>
      <c r="G757" s="16"/>
      <c r="H757" s="11"/>
      <c r="I757" s="11"/>
      <c r="J757" s="11"/>
      <c r="K757" s="11"/>
      <c r="L757" s="12"/>
    </row>
    <row r="758" spans="1:12" ht="50.4">
      <c r="A758" s="22"/>
      <c r="B758" s="22"/>
      <c r="C758" s="22"/>
      <c r="D758" s="22" t="s">
        <v>2445</v>
      </c>
      <c r="E758" s="22" t="s">
        <v>2446</v>
      </c>
      <c r="F758" s="23" t="s">
        <v>5023</v>
      </c>
      <c r="G758" s="16"/>
      <c r="H758" s="11"/>
      <c r="I758" s="11"/>
      <c r="J758" s="11"/>
      <c r="K758" s="11"/>
      <c r="L758" s="12"/>
    </row>
    <row r="759" spans="1:12" ht="37.799999999999997">
      <c r="A759" s="22"/>
      <c r="B759" s="22"/>
      <c r="C759" s="22"/>
      <c r="D759" s="22" t="s">
        <v>2448</v>
      </c>
      <c r="E759" s="22" t="s">
        <v>2449</v>
      </c>
      <c r="F759" s="23" t="s">
        <v>5023</v>
      </c>
      <c r="G759" s="16"/>
      <c r="H759" s="11"/>
      <c r="I759" s="11"/>
      <c r="J759" s="11"/>
      <c r="K759" s="11"/>
      <c r="L759" s="12"/>
    </row>
    <row r="760" spans="1:12" ht="37.799999999999997">
      <c r="A760" s="22"/>
      <c r="B760" s="22"/>
      <c r="C760" s="22"/>
      <c r="D760" s="22" t="s">
        <v>2450</v>
      </c>
      <c r="E760" s="22" t="s">
        <v>2451</v>
      </c>
      <c r="F760" s="23" t="s">
        <v>5023</v>
      </c>
      <c r="G760" s="16"/>
      <c r="H760" s="11"/>
      <c r="I760" s="11"/>
      <c r="J760" s="11"/>
      <c r="K760" s="11"/>
      <c r="L760" s="12"/>
    </row>
    <row r="761" spans="1:12" ht="25.2">
      <c r="A761" s="22"/>
      <c r="B761" s="22"/>
      <c r="C761" s="22"/>
      <c r="D761" s="22" t="s">
        <v>2452</v>
      </c>
      <c r="E761" s="22" t="s">
        <v>894</v>
      </c>
      <c r="F761" s="23" t="s">
        <v>5023</v>
      </c>
      <c r="G761" s="16"/>
      <c r="H761" s="11"/>
      <c r="I761" s="11"/>
      <c r="J761" s="11"/>
      <c r="K761" s="11"/>
      <c r="L761" s="12"/>
    </row>
    <row r="762" spans="1:12" ht="37.799999999999997">
      <c r="A762" s="22"/>
      <c r="B762" s="22"/>
      <c r="C762" s="22"/>
      <c r="D762" s="22" t="s">
        <v>2453</v>
      </c>
      <c r="E762" s="22" t="s">
        <v>2454</v>
      </c>
      <c r="F762" s="23" t="s">
        <v>5023</v>
      </c>
      <c r="G762" s="16"/>
      <c r="H762" s="11"/>
      <c r="I762" s="11"/>
      <c r="J762" s="11"/>
      <c r="K762" s="11"/>
      <c r="L762" s="12"/>
    </row>
    <row r="763" spans="1:12" ht="37.799999999999997">
      <c r="A763" s="22"/>
      <c r="B763" s="22"/>
      <c r="C763" s="22"/>
      <c r="D763" s="22" t="s">
        <v>2455</v>
      </c>
      <c r="E763" s="22" t="s">
        <v>2456</v>
      </c>
      <c r="F763" s="23" t="s">
        <v>5023</v>
      </c>
      <c r="G763" s="16"/>
      <c r="H763" s="11"/>
      <c r="I763" s="11"/>
      <c r="J763" s="11"/>
      <c r="K763" s="11"/>
      <c r="L763" s="12"/>
    </row>
    <row r="764" spans="1:12" ht="15">
      <c r="A764" s="22"/>
      <c r="B764" s="22" t="s">
        <v>316</v>
      </c>
      <c r="C764" s="22" t="s">
        <v>315</v>
      </c>
      <c r="D764" s="22" t="s">
        <v>317</v>
      </c>
      <c r="E764" s="22" t="s">
        <v>318</v>
      </c>
      <c r="F764" s="23" t="s">
        <v>5023</v>
      </c>
      <c r="G764" s="16"/>
      <c r="H764" s="11"/>
      <c r="I764" s="11"/>
      <c r="J764" s="11"/>
      <c r="K764" s="11"/>
      <c r="L764" s="12"/>
    </row>
    <row r="765" spans="1:12" ht="37.799999999999997">
      <c r="A765" s="22"/>
      <c r="B765" s="22"/>
      <c r="C765" s="22"/>
      <c r="D765" s="22"/>
      <c r="E765" s="22"/>
      <c r="F765" s="23" t="s">
        <v>5</v>
      </c>
      <c r="G765" s="16"/>
      <c r="H765" s="11"/>
      <c r="I765" s="11"/>
      <c r="J765" s="11"/>
      <c r="K765" s="11"/>
      <c r="L765" s="12"/>
    </row>
    <row r="766" spans="1:12" ht="37.799999999999997">
      <c r="A766" s="22"/>
      <c r="B766" s="22"/>
      <c r="C766" s="22"/>
      <c r="D766" s="22" t="s">
        <v>319</v>
      </c>
      <c r="E766" s="22" t="s">
        <v>320</v>
      </c>
      <c r="F766" s="23" t="s">
        <v>5</v>
      </c>
      <c r="G766" s="16"/>
      <c r="H766" s="11"/>
      <c r="I766" s="11"/>
      <c r="J766" s="11"/>
      <c r="K766" s="11"/>
      <c r="L766" s="12"/>
    </row>
    <row r="767" spans="1:12" ht="25.2">
      <c r="A767" s="22"/>
      <c r="B767" s="22"/>
      <c r="C767" s="22"/>
      <c r="D767" s="22" t="s">
        <v>2457</v>
      </c>
      <c r="E767" s="22" t="s">
        <v>2458</v>
      </c>
      <c r="F767" s="23" t="s">
        <v>5023</v>
      </c>
      <c r="G767" s="16"/>
      <c r="H767" s="11"/>
      <c r="I767" s="11"/>
      <c r="J767" s="11"/>
      <c r="K767" s="11"/>
      <c r="L767" s="12"/>
    </row>
    <row r="768" spans="1:12" ht="25.2">
      <c r="A768" s="22"/>
      <c r="B768" s="22"/>
      <c r="C768" s="22"/>
      <c r="D768" s="22" t="s">
        <v>2459</v>
      </c>
      <c r="E768" s="22" t="s">
        <v>322</v>
      </c>
      <c r="F768" s="23" t="s">
        <v>5023</v>
      </c>
      <c r="G768" s="16"/>
      <c r="H768" s="11"/>
      <c r="I768" s="11"/>
      <c r="J768" s="11"/>
      <c r="K768" s="11"/>
      <c r="L768" s="12"/>
    </row>
    <row r="769" spans="1:12" ht="15">
      <c r="A769" s="22"/>
      <c r="B769" s="22"/>
      <c r="C769" s="22"/>
      <c r="D769" s="22" t="s">
        <v>2460</v>
      </c>
      <c r="E769" s="22" t="s">
        <v>2461</v>
      </c>
      <c r="F769" s="23" t="s">
        <v>5023</v>
      </c>
      <c r="G769" s="16"/>
      <c r="H769" s="11"/>
      <c r="I769" s="11"/>
      <c r="J769" s="11"/>
      <c r="K769" s="11"/>
      <c r="L769" s="12"/>
    </row>
    <row r="770" spans="1:12" ht="25.2">
      <c r="A770" s="22"/>
      <c r="B770" s="22"/>
      <c r="C770" s="22"/>
      <c r="D770" s="22" t="s">
        <v>2462</v>
      </c>
      <c r="E770" s="22" t="s">
        <v>69</v>
      </c>
      <c r="F770" s="23" t="s">
        <v>5023</v>
      </c>
      <c r="G770" s="16"/>
      <c r="H770" s="11"/>
      <c r="I770" s="11"/>
      <c r="J770" s="11"/>
      <c r="K770" s="11"/>
      <c r="L770" s="12"/>
    </row>
    <row r="771" spans="1:12" ht="37.799999999999997">
      <c r="A771" s="22"/>
      <c r="B771" s="22"/>
      <c r="C771" s="22"/>
      <c r="D771" s="22" t="s">
        <v>321</v>
      </c>
      <c r="E771" s="22" t="s">
        <v>322</v>
      </c>
      <c r="F771" s="23" t="s">
        <v>5</v>
      </c>
      <c r="G771" s="16"/>
      <c r="H771" s="11"/>
      <c r="I771" s="11"/>
      <c r="J771" s="11"/>
      <c r="K771" s="11"/>
      <c r="L771" s="12"/>
    </row>
    <row r="772" spans="1:12" ht="50.4">
      <c r="A772" s="22"/>
      <c r="B772" s="22"/>
      <c r="C772" s="22"/>
      <c r="D772" s="22" t="s">
        <v>2310</v>
      </c>
      <c r="E772" s="22" t="s">
        <v>2463</v>
      </c>
      <c r="F772" s="23" t="s">
        <v>5023</v>
      </c>
      <c r="G772" s="16"/>
      <c r="H772" s="11"/>
      <c r="I772" s="11"/>
      <c r="J772" s="11"/>
      <c r="K772" s="11"/>
      <c r="L772" s="12"/>
    </row>
    <row r="773" spans="1:12" ht="37.799999999999997">
      <c r="A773" s="22"/>
      <c r="B773" s="22"/>
      <c r="C773" s="22"/>
      <c r="D773" s="22" t="s">
        <v>2464</v>
      </c>
      <c r="E773" s="22" t="s">
        <v>2465</v>
      </c>
      <c r="F773" s="23" t="s">
        <v>5023</v>
      </c>
      <c r="G773" s="16"/>
      <c r="H773" s="11"/>
      <c r="I773" s="11"/>
      <c r="J773" s="11"/>
      <c r="K773" s="11"/>
      <c r="L773" s="12"/>
    </row>
    <row r="774" spans="1:12" ht="37.799999999999997">
      <c r="A774" s="22"/>
      <c r="B774" s="22" t="s">
        <v>324</v>
      </c>
      <c r="C774" s="22" t="s">
        <v>323</v>
      </c>
      <c r="D774" s="22" t="s">
        <v>325</v>
      </c>
      <c r="E774" s="22" t="s">
        <v>326</v>
      </c>
      <c r="F774" s="23" t="s">
        <v>5</v>
      </c>
      <c r="G774" s="16"/>
      <c r="H774" s="11"/>
      <c r="I774" s="11"/>
      <c r="J774" s="11"/>
      <c r="K774" s="11"/>
      <c r="L774" s="12"/>
    </row>
    <row r="775" spans="1:12" ht="15">
      <c r="A775" s="22"/>
      <c r="B775" s="22"/>
      <c r="C775" s="22"/>
      <c r="D775" s="22" t="s">
        <v>2466</v>
      </c>
      <c r="E775" s="22" t="s">
        <v>2467</v>
      </c>
      <c r="F775" s="23" t="s">
        <v>5023</v>
      </c>
      <c r="G775" s="16"/>
      <c r="H775" s="11"/>
      <c r="I775" s="11"/>
      <c r="J775" s="11"/>
      <c r="K775" s="11"/>
      <c r="L775" s="12"/>
    </row>
    <row r="776" spans="1:12" ht="15">
      <c r="A776" s="22"/>
      <c r="B776" s="22"/>
      <c r="C776" s="22"/>
      <c r="D776" s="22" t="s">
        <v>2468</v>
      </c>
      <c r="E776" s="22" t="s">
        <v>2469</v>
      </c>
      <c r="F776" s="23" t="s">
        <v>5023</v>
      </c>
      <c r="G776" s="16"/>
      <c r="H776" s="11"/>
      <c r="I776" s="11"/>
      <c r="J776" s="11"/>
      <c r="K776" s="11"/>
      <c r="L776" s="12"/>
    </row>
    <row r="777" spans="1:12" ht="25.2">
      <c r="A777" s="22"/>
      <c r="B777" s="22" t="s">
        <v>328</v>
      </c>
      <c r="C777" s="22" t="s">
        <v>327</v>
      </c>
      <c r="D777" s="22" t="s">
        <v>2470</v>
      </c>
      <c r="E777" s="22" t="s">
        <v>2471</v>
      </c>
      <c r="F777" s="23" t="s">
        <v>5023</v>
      </c>
      <c r="G777" s="16"/>
      <c r="H777" s="11"/>
      <c r="I777" s="11"/>
      <c r="J777" s="11"/>
      <c r="K777" s="11"/>
      <c r="L777" s="12"/>
    </row>
    <row r="778" spans="1:12" ht="37.799999999999997">
      <c r="A778" s="22"/>
      <c r="B778" s="22"/>
      <c r="C778" s="22"/>
      <c r="D778" s="22" t="s">
        <v>329</v>
      </c>
      <c r="E778" s="22" t="s">
        <v>330</v>
      </c>
      <c r="F778" s="23" t="s">
        <v>70</v>
      </c>
      <c r="G778" s="16"/>
      <c r="H778" s="11"/>
      <c r="I778" s="11"/>
      <c r="J778" s="11"/>
      <c r="K778" s="11"/>
      <c r="L778" s="12"/>
    </row>
    <row r="779" spans="1:12" ht="15">
      <c r="A779" s="22"/>
      <c r="B779" s="22"/>
      <c r="C779" s="22"/>
      <c r="D779" s="22" t="s">
        <v>2472</v>
      </c>
      <c r="E779" s="22" t="s">
        <v>2473</v>
      </c>
      <c r="F779" s="23" t="s">
        <v>5023</v>
      </c>
      <c r="G779" s="16"/>
      <c r="H779" s="11"/>
      <c r="I779" s="11"/>
      <c r="J779" s="11"/>
      <c r="K779" s="11"/>
      <c r="L779" s="12"/>
    </row>
    <row r="780" spans="1:12" ht="15">
      <c r="A780" s="22"/>
      <c r="B780" s="22" t="s">
        <v>2474</v>
      </c>
      <c r="C780" s="22" t="s">
        <v>2475</v>
      </c>
      <c r="D780" s="22" t="s">
        <v>2476</v>
      </c>
      <c r="E780" s="22" t="s">
        <v>2477</v>
      </c>
      <c r="F780" s="23" t="s">
        <v>5023</v>
      </c>
      <c r="G780" s="16"/>
      <c r="H780" s="11"/>
      <c r="I780" s="11"/>
      <c r="J780" s="11"/>
      <c r="K780" s="11"/>
      <c r="L780" s="12"/>
    </row>
    <row r="781" spans="1:12" ht="50.4">
      <c r="A781" s="22"/>
      <c r="B781" s="22" t="s">
        <v>2478</v>
      </c>
      <c r="C781" s="22" t="s">
        <v>315</v>
      </c>
      <c r="D781" s="22" t="s">
        <v>2310</v>
      </c>
      <c r="E781" s="22" t="s">
        <v>2481</v>
      </c>
      <c r="F781" s="23" t="s">
        <v>5023</v>
      </c>
      <c r="G781" s="16"/>
      <c r="H781" s="11"/>
      <c r="I781" s="11"/>
      <c r="J781" s="11"/>
      <c r="K781" s="11"/>
      <c r="L781" s="12"/>
    </row>
    <row r="782" spans="1:12" ht="15">
      <c r="A782" s="22"/>
      <c r="B782" s="22"/>
      <c r="C782" s="22"/>
      <c r="D782" s="22" t="s">
        <v>2479</v>
      </c>
      <c r="E782" s="22" t="s">
        <v>2480</v>
      </c>
      <c r="F782" s="23" t="s">
        <v>5023</v>
      </c>
      <c r="G782" s="16"/>
      <c r="H782" s="11"/>
      <c r="I782" s="11"/>
      <c r="J782" s="11"/>
      <c r="K782" s="11"/>
      <c r="L782" s="12"/>
    </row>
    <row r="783" spans="1:12" ht="15">
      <c r="A783" s="22"/>
      <c r="B783" s="22"/>
      <c r="C783" s="22"/>
      <c r="D783" s="22"/>
      <c r="E783" s="22" t="s">
        <v>2481</v>
      </c>
      <c r="F783" s="23" t="s">
        <v>5023</v>
      </c>
      <c r="G783" s="16"/>
      <c r="H783" s="11"/>
      <c r="I783" s="11"/>
      <c r="J783" s="11"/>
      <c r="K783" s="11"/>
      <c r="L783" s="12"/>
    </row>
    <row r="784" spans="1:12" ht="15">
      <c r="A784" s="22"/>
      <c r="B784" s="22" t="s">
        <v>2482</v>
      </c>
      <c r="C784" s="22" t="s">
        <v>2414</v>
      </c>
      <c r="D784" s="22" t="s">
        <v>2325</v>
      </c>
      <c r="E784" s="22" t="s">
        <v>2483</v>
      </c>
      <c r="F784" s="23" t="s">
        <v>5023</v>
      </c>
      <c r="G784" s="16"/>
      <c r="H784" s="11"/>
      <c r="I784" s="11"/>
      <c r="J784" s="11"/>
      <c r="K784" s="11"/>
      <c r="L784" s="12"/>
    </row>
    <row r="785" spans="1:12" ht="37.799999999999997">
      <c r="A785" s="22"/>
      <c r="B785" s="22" t="s">
        <v>2484</v>
      </c>
      <c r="C785" s="22" t="s">
        <v>237</v>
      </c>
      <c r="D785" s="22" t="s">
        <v>2485</v>
      </c>
      <c r="E785" s="22" t="s">
        <v>2486</v>
      </c>
      <c r="F785" s="23" t="s">
        <v>5023</v>
      </c>
      <c r="G785" s="16"/>
      <c r="H785" s="11"/>
      <c r="I785" s="11"/>
      <c r="J785" s="11"/>
      <c r="K785" s="11"/>
      <c r="L785" s="12"/>
    </row>
    <row r="786" spans="1:12" ht="25.2">
      <c r="A786" s="22"/>
      <c r="B786" s="22"/>
      <c r="C786" s="22"/>
      <c r="D786" s="22" t="s">
        <v>2487</v>
      </c>
      <c r="E786" s="22" t="s">
        <v>2488</v>
      </c>
      <c r="F786" s="23" t="s">
        <v>5023</v>
      </c>
      <c r="G786" s="16"/>
      <c r="H786" s="11"/>
      <c r="I786" s="11"/>
      <c r="J786" s="11"/>
      <c r="K786" s="11"/>
      <c r="L786" s="12"/>
    </row>
    <row r="787" spans="1:12" ht="15">
      <c r="A787" s="22"/>
      <c r="B787" s="22" t="s">
        <v>2489</v>
      </c>
      <c r="C787" s="24" t="s">
        <v>237</v>
      </c>
      <c r="D787" s="22" t="s">
        <v>2490</v>
      </c>
      <c r="E787" s="22" t="s">
        <v>2491</v>
      </c>
      <c r="F787" s="23" t="s">
        <v>5023</v>
      </c>
      <c r="G787" s="16"/>
      <c r="H787" s="11"/>
      <c r="I787" s="11"/>
      <c r="J787" s="11"/>
      <c r="K787" s="11"/>
      <c r="L787" s="12"/>
    </row>
    <row r="788" spans="1:12" ht="15">
      <c r="A788" s="22"/>
      <c r="B788" s="22"/>
      <c r="C788" s="24"/>
      <c r="D788" s="22" t="s">
        <v>2307</v>
      </c>
      <c r="E788" s="22" t="s">
        <v>2492</v>
      </c>
      <c r="F788" s="23" t="s">
        <v>5023</v>
      </c>
      <c r="G788" s="16"/>
      <c r="H788" s="11"/>
      <c r="I788" s="11"/>
      <c r="J788" s="11"/>
      <c r="K788" s="11"/>
      <c r="L788" s="12"/>
    </row>
    <row r="789" spans="1:12" ht="15">
      <c r="A789" s="22"/>
      <c r="B789" s="22" t="s">
        <v>2493</v>
      </c>
      <c r="C789" s="24" t="s">
        <v>237</v>
      </c>
      <c r="D789" s="22" t="s">
        <v>2325</v>
      </c>
      <c r="E789" s="22" t="s">
        <v>2494</v>
      </c>
      <c r="F789" s="23" t="s">
        <v>5023</v>
      </c>
      <c r="G789" s="16"/>
      <c r="H789" s="11"/>
      <c r="I789" s="11"/>
      <c r="J789" s="11"/>
      <c r="K789" s="11"/>
      <c r="L789" s="12"/>
    </row>
    <row r="790" spans="1:12" ht="37.799999999999997">
      <c r="A790" s="22"/>
      <c r="B790" s="22" t="s">
        <v>289</v>
      </c>
      <c r="C790" s="22" t="s">
        <v>288</v>
      </c>
      <c r="D790" s="22" t="s">
        <v>290</v>
      </c>
      <c r="E790" s="22" t="s">
        <v>291</v>
      </c>
      <c r="F790" s="23" t="s">
        <v>70</v>
      </c>
      <c r="G790" s="16"/>
      <c r="H790" s="11"/>
      <c r="I790" s="11"/>
      <c r="J790" s="11"/>
      <c r="K790" s="11"/>
      <c r="L790" s="12"/>
    </row>
    <row r="791" spans="1:12" ht="37.799999999999997">
      <c r="A791" s="22"/>
      <c r="B791" s="22"/>
      <c r="C791" s="22"/>
      <c r="D791" s="22" t="s">
        <v>121</v>
      </c>
      <c r="E791" s="22" t="s">
        <v>292</v>
      </c>
      <c r="F791" s="23" t="s">
        <v>123</v>
      </c>
      <c r="G791" s="16"/>
      <c r="H791" s="11"/>
      <c r="I791" s="11"/>
      <c r="J791" s="11"/>
      <c r="K791" s="11"/>
      <c r="L791" s="12"/>
    </row>
    <row r="792" spans="1:12" ht="37.799999999999997">
      <c r="A792" s="22"/>
      <c r="B792" s="22"/>
      <c r="C792" s="22"/>
      <c r="D792" s="22"/>
      <c r="E792" s="22" t="s">
        <v>293</v>
      </c>
      <c r="F792" s="23" t="s">
        <v>123</v>
      </c>
      <c r="G792" s="16"/>
      <c r="H792" s="11"/>
      <c r="I792" s="11"/>
      <c r="J792" s="11"/>
      <c r="K792" s="11"/>
      <c r="L792" s="12"/>
    </row>
    <row r="793" spans="1:12" ht="37.799999999999997">
      <c r="A793" s="22"/>
      <c r="B793" s="22"/>
      <c r="C793" s="22"/>
      <c r="D793" s="22"/>
      <c r="E793" s="22" t="s">
        <v>294</v>
      </c>
      <c r="F793" s="23" t="s">
        <v>123</v>
      </c>
      <c r="G793" s="16"/>
      <c r="H793" s="11"/>
      <c r="I793" s="11"/>
      <c r="J793" s="11"/>
      <c r="K793" s="11"/>
      <c r="L793" s="12"/>
    </row>
    <row r="794" spans="1:12" ht="15">
      <c r="A794" s="22"/>
      <c r="B794" s="22"/>
      <c r="C794" s="22"/>
      <c r="D794" s="22"/>
      <c r="E794" s="22" t="s">
        <v>295</v>
      </c>
      <c r="F794" s="23" t="s">
        <v>5023</v>
      </c>
      <c r="G794" s="16"/>
      <c r="H794" s="11"/>
      <c r="I794" s="11"/>
      <c r="J794" s="11"/>
      <c r="K794" s="11"/>
      <c r="L794" s="12"/>
    </row>
    <row r="795" spans="1:12" ht="37.799999999999997">
      <c r="A795" s="22"/>
      <c r="B795" s="22"/>
      <c r="C795" s="22"/>
      <c r="D795" s="22"/>
      <c r="E795" s="22"/>
      <c r="F795" s="23" t="s">
        <v>123</v>
      </c>
      <c r="G795" s="16"/>
      <c r="H795" s="11"/>
      <c r="I795" s="11"/>
      <c r="J795" s="11"/>
      <c r="K795" s="11"/>
      <c r="L795" s="12"/>
    </row>
    <row r="796" spans="1:12" ht="25.2">
      <c r="A796" s="22"/>
      <c r="B796" s="22"/>
      <c r="C796" s="22"/>
      <c r="D796" s="22" t="s">
        <v>2495</v>
      </c>
      <c r="E796" s="22" t="s">
        <v>2496</v>
      </c>
      <c r="F796" s="23" t="s">
        <v>5023</v>
      </c>
      <c r="G796" s="16"/>
      <c r="H796" s="11"/>
      <c r="I796" s="11"/>
      <c r="J796" s="11"/>
      <c r="K796" s="11"/>
      <c r="L796" s="12"/>
    </row>
    <row r="797" spans="1:12" ht="15">
      <c r="A797" s="22"/>
      <c r="B797" s="22"/>
      <c r="C797" s="22"/>
      <c r="D797" s="22" t="s">
        <v>2556</v>
      </c>
      <c r="E797" s="22" t="s">
        <v>2557</v>
      </c>
      <c r="F797" s="23" t="s">
        <v>5023</v>
      </c>
      <c r="G797" s="16"/>
      <c r="H797" s="11"/>
      <c r="I797" s="11"/>
      <c r="J797" s="11"/>
      <c r="K797" s="11"/>
      <c r="L797" s="12"/>
    </row>
    <row r="798" spans="1:12" ht="37.799999999999997">
      <c r="A798" s="22"/>
      <c r="B798" s="22"/>
      <c r="C798" s="22"/>
      <c r="D798" s="22" t="s">
        <v>296</v>
      </c>
      <c r="E798" s="22" t="s">
        <v>297</v>
      </c>
      <c r="F798" s="23" t="s">
        <v>5</v>
      </c>
      <c r="G798" s="16"/>
      <c r="H798" s="11"/>
      <c r="I798" s="11"/>
      <c r="J798" s="11"/>
      <c r="K798" s="11"/>
      <c r="L798" s="12"/>
    </row>
    <row r="799" spans="1:12" ht="37.799999999999997">
      <c r="A799" s="22"/>
      <c r="B799" s="22"/>
      <c r="C799" s="22"/>
      <c r="D799" s="22" t="s">
        <v>2497</v>
      </c>
      <c r="E799" s="22" t="s">
        <v>2498</v>
      </c>
      <c r="F799" s="23" t="s">
        <v>5023</v>
      </c>
      <c r="G799" s="16"/>
      <c r="H799" s="11"/>
      <c r="I799" s="11"/>
      <c r="J799" s="11"/>
      <c r="K799" s="11"/>
      <c r="L799" s="12"/>
    </row>
    <row r="800" spans="1:12" ht="37.799999999999997">
      <c r="A800" s="22"/>
      <c r="B800" s="22"/>
      <c r="C800" s="22"/>
      <c r="D800" s="22" t="s">
        <v>2499</v>
      </c>
      <c r="E800" s="22" t="s">
        <v>2500</v>
      </c>
      <c r="F800" s="23" t="s">
        <v>5023</v>
      </c>
      <c r="G800" s="16"/>
      <c r="H800" s="11"/>
      <c r="I800" s="11"/>
      <c r="J800" s="11"/>
      <c r="K800" s="11"/>
      <c r="L800" s="12"/>
    </row>
    <row r="801" spans="1:12" ht="37.799999999999997">
      <c r="A801" s="22"/>
      <c r="B801" s="22"/>
      <c r="C801" s="22"/>
      <c r="D801" s="22" t="s">
        <v>298</v>
      </c>
      <c r="E801" s="22" t="s">
        <v>299</v>
      </c>
      <c r="F801" s="23" t="s">
        <v>5</v>
      </c>
      <c r="G801" s="16"/>
      <c r="H801" s="11"/>
      <c r="I801" s="11"/>
      <c r="J801" s="11"/>
      <c r="K801" s="11"/>
      <c r="L801" s="12"/>
    </row>
    <row r="802" spans="1:12" ht="37.799999999999997">
      <c r="A802" s="22"/>
      <c r="B802" s="22"/>
      <c r="C802" s="22"/>
      <c r="D802" s="22" t="s">
        <v>300</v>
      </c>
      <c r="E802" s="24" t="s">
        <v>299</v>
      </c>
      <c r="F802" s="23" t="s">
        <v>5</v>
      </c>
      <c r="G802" s="16"/>
      <c r="H802" s="11"/>
      <c r="I802" s="11"/>
      <c r="J802" s="11"/>
      <c r="K802" s="11"/>
      <c r="L802" s="12"/>
    </row>
    <row r="803" spans="1:12" ht="37.799999999999997">
      <c r="A803" s="22"/>
      <c r="B803" s="22"/>
      <c r="C803" s="22"/>
      <c r="D803" s="22" t="s">
        <v>301</v>
      </c>
      <c r="E803" s="22" t="s">
        <v>302</v>
      </c>
      <c r="F803" s="23" t="s">
        <v>5</v>
      </c>
      <c r="G803" s="16"/>
      <c r="H803" s="11"/>
      <c r="I803" s="11"/>
      <c r="J803" s="11"/>
      <c r="K803" s="11"/>
      <c r="L803" s="12"/>
    </row>
    <row r="804" spans="1:12" ht="15">
      <c r="A804" s="22"/>
      <c r="B804" s="22"/>
      <c r="C804" s="22"/>
      <c r="D804" s="22" t="s">
        <v>2501</v>
      </c>
      <c r="E804" s="22" t="s">
        <v>2502</v>
      </c>
      <c r="F804" s="23" t="s">
        <v>5023</v>
      </c>
      <c r="G804" s="16"/>
      <c r="H804" s="11"/>
      <c r="I804" s="11"/>
      <c r="J804" s="11"/>
      <c r="K804" s="11"/>
      <c r="L804" s="12"/>
    </row>
    <row r="805" spans="1:12" ht="15">
      <c r="A805" s="22"/>
      <c r="B805" s="22"/>
      <c r="C805" s="22"/>
      <c r="D805" s="22" t="s">
        <v>2503</v>
      </c>
      <c r="E805" s="22" t="s">
        <v>1335</v>
      </c>
      <c r="F805" s="23" t="s">
        <v>5023</v>
      </c>
      <c r="G805" s="16"/>
      <c r="H805" s="11"/>
      <c r="I805" s="11"/>
      <c r="J805" s="11"/>
      <c r="K805" s="11"/>
      <c r="L805" s="12"/>
    </row>
    <row r="806" spans="1:12" ht="37.799999999999997">
      <c r="A806" s="22"/>
      <c r="B806" s="22"/>
      <c r="C806" s="22"/>
      <c r="D806" s="22" t="s">
        <v>303</v>
      </c>
      <c r="E806" s="22" t="s">
        <v>304</v>
      </c>
      <c r="F806" s="23" t="s">
        <v>5</v>
      </c>
      <c r="G806" s="16"/>
      <c r="H806" s="11"/>
      <c r="I806" s="11"/>
      <c r="J806" s="11"/>
      <c r="K806" s="11"/>
      <c r="L806" s="12"/>
    </row>
    <row r="807" spans="1:12" ht="37.799999999999997">
      <c r="A807" s="22"/>
      <c r="B807" s="22"/>
      <c r="C807" s="22"/>
      <c r="D807" s="22" t="s">
        <v>2504</v>
      </c>
      <c r="E807" s="22" t="s">
        <v>2505</v>
      </c>
      <c r="F807" s="23" t="s">
        <v>5023</v>
      </c>
      <c r="G807" s="16"/>
      <c r="H807" s="11"/>
      <c r="I807" s="11"/>
      <c r="J807" s="11"/>
      <c r="K807" s="11"/>
      <c r="L807" s="12"/>
    </row>
    <row r="808" spans="1:12" ht="37.799999999999997">
      <c r="A808" s="22"/>
      <c r="B808" s="22"/>
      <c r="C808" s="22"/>
      <c r="D808" s="22" t="s">
        <v>2506</v>
      </c>
      <c r="E808" s="22" t="s">
        <v>291</v>
      </c>
      <c r="F808" s="23" t="s">
        <v>5023</v>
      </c>
      <c r="G808" s="16"/>
      <c r="H808" s="11"/>
      <c r="I808" s="11"/>
      <c r="J808" s="11"/>
      <c r="K808" s="11"/>
      <c r="L808" s="12"/>
    </row>
    <row r="809" spans="1:12" ht="50.4">
      <c r="A809" s="22"/>
      <c r="B809" s="22"/>
      <c r="C809" s="22"/>
      <c r="D809" s="22" t="s">
        <v>2507</v>
      </c>
      <c r="E809" s="22" t="s">
        <v>306</v>
      </c>
      <c r="F809" s="23" t="s">
        <v>5023</v>
      </c>
      <c r="G809" s="16"/>
      <c r="H809" s="11"/>
      <c r="I809" s="11"/>
      <c r="J809" s="11"/>
      <c r="K809" s="11"/>
      <c r="L809" s="12"/>
    </row>
    <row r="810" spans="1:12" ht="15">
      <c r="A810" s="22"/>
      <c r="B810" s="22"/>
      <c r="C810" s="22"/>
      <c r="D810" s="22" t="s">
        <v>305</v>
      </c>
      <c r="E810" s="24" t="s">
        <v>306</v>
      </c>
      <c r="F810" s="23" t="s">
        <v>5023</v>
      </c>
      <c r="G810" s="16"/>
      <c r="H810" s="11"/>
      <c r="I810" s="11"/>
      <c r="J810" s="11"/>
      <c r="K810" s="11"/>
      <c r="L810" s="12"/>
    </row>
    <row r="811" spans="1:12" ht="37.799999999999997">
      <c r="A811" s="22"/>
      <c r="B811" s="22"/>
      <c r="C811" s="22"/>
      <c r="D811" s="22"/>
      <c r="E811" s="24"/>
      <c r="F811" s="23" t="s">
        <v>70</v>
      </c>
      <c r="G811" s="16"/>
      <c r="H811" s="11"/>
      <c r="I811" s="11"/>
      <c r="J811" s="11"/>
      <c r="K811" s="11"/>
      <c r="L811" s="12"/>
    </row>
    <row r="812" spans="1:12" ht="37.799999999999997">
      <c r="A812" s="22"/>
      <c r="B812" s="22"/>
      <c r="C812" s="22"/>
      <c r="D812" s="22" t="s">
        <v>307</v>
      </c>
      <c r="E812" s="22" t="s">
        <v>299</v>
      </c>
      <c r="F812" s="23" t="s">
        <v>5</v>
      </c>
      <c r="G812" s="16"/>
      <c r="H812" s="11"/>
      <c r="I812" s="11"/>
      <c r="J812" s="11"/>
      <c r="K812" s="11"/>
      <c r="L812" s="12"/>
    </row>
    <row r="813" spans="1:12" ht="37.799999999999997">
      <c r="A813" s="22"/>
      <c r="B813" s="22"/>
      <c r="C813" s="22"/>
      <c r="D813" s="22" t="s">
        <v>308</v>
      </c>
      <c r="E813" s="22" t="s">
        <v>302</v>
      </c>
      <c r="F813" s="23" t="s">
        <v>5</v>
      </c>
      <c r="G813" s="16"/>
      <c r="H813" s="11"/>
      <c r="I813" s="11"/>
      <c r="J813" s="11"/>
      <c r="K813" s="11"/>
      <c r="L813" s="12"/>
    </row>
    <row r="814" spans="1:12" ht="15">
      <c r="A814" s="22"/>
      <c r="B814" s="22"/>
      <c r="C814" s="22"/>
      <c r="D814" s="22" t="s">
        <v>2508</v>
      </c>
      <c r="E814" s="22" t="s">
        <v>2509</v>
      </c>
      <c r="F814" s="23" t="s">
        <v>5023</v>
      </c>
      <c r="G814" s="16"/>
      <c r="H814" s="11"/>
      <c r="I814" s="11"/>
      <c r="J814" s="11"/>
      <c r="K814" s="11"/>
      <c r="L814" s="12"/>
    </row>
    <row r="815" spans="1:12" ht="37.799999999999997">
      <c r="A815" s="22"/>
      <c r="B815" s="22"/>
      <c r="C815" s="22"/>
      <c r="D815" s="22" t="s">
        <v>2510</v>
      </c>
      <c r="E815" s="22" t="s">
        <v>2511</v>
      </c>
      <c r="F815" s="23" t="s">
        <v>5023</v>
      </c>
      <c r="G815" s="16"/>
      <c r="H815" s="11"/>
      <c r="I815" s="11"/>
      <c r="J815" s="11"/>
      <c r="K815" s="11"/>
      <c r="L815" s="12"/>
    </row>
    <row r="816" spans="1:12" ht="25.2">
      <c r="A816" s="22"/>
      <c r="B816" s="22"/>
      <c r="C816" s="22"/>
      <c r="D816" s="22" t="s">
        <v>2512</v>
      </c>
      <c r="E816" s="22" t="s">
        <v>2513</v>
      </c>
      <c r="F816" s="23" t="s">
        <v>5023</v>
      </c>
      <c r="G816" s="16"/>
      <c r="H816" s="11"/>
      <c r="I816" s="11"/>
      <c r="J816" s="11"/>
      <c r="K816" s="11"/>
      <c r="L816" s="12"/>
    </row>
    <row r="817" spans="1:12" ht="25.2">
      <c r="A817" s="22"/>
      <c r="B817" s="22"/>
      <c r="C817" s="22"/>
      <c r="D817" s="22" t="s">
        <v>2514</v>
      </c>
      <c r="E817" s="22" t="s">
        <v>2515</v>
      </c>
      <c r="F817" s="23" t="s">
        <v>5023</v>
      </c>
      <c r="G817" s="16"/>
      <c r="H817" s="11"/>
      <c r="I817" s="11"/>
      <c r="J817" s="11"/>
      <c r="K817" s="11"/>
      <c r="L817" s="12"/>
    </row>
    <row r="818" spans="1:12" ht="15">
      <c r="A818" s="22"/>
      <c r="B818" s="22"/>
      <c r="C818" s="22"/>
      <c r="D818" s="22"/>
      <c r="E818" s="22" t="s">
        <v>2565</v>
      </c>
      <c r="F818" s="23" t="s">
        <v>5023</v>
      </c>
      <c r="G818" s="16"/>
      <c r="H818" s="11"/>
      <c r="I818" s="11"/>
      <c r="J818" s="11"/>
      <c r="K818" s="11"/>
      <c r="L818" s="12"/>
    </row>
    <row r="819" spans="1:12" ht="37.799999999999997">
      <c r="A819" s="22"/>
      <c r="B819" s="22"/>
      <c r="C819" s="22" t="s">
        <v>331</v>
      </c>
      <c r="D819" s="22" t="s">
        <v>121</v>
      </c>
      <c r="E819" s="22" t="s">
        <v>332</v>
      </c>
      <c r="F819" s="23" t="s">
        <v>123</v>
      </c>
      <c r="G819" s="16"/>
      <c r="H819" s="11"/>
      <c r="I819" s="11"/>
      <c r="J819" s="11"/>
      <c r="K819" s="11"/>
      <c r="L819" s="12"/>
    </row>
    <row r="820" spans="1:12" ht="15">
      <c r="A820" s="22"/>
      <c r="B820" s="22" t="s">
        <v>2516</v>
      </c>
      <c r="C820" s="22" t="s">
        <v>233</v>
      </c>
      <c r="D820" s="22" t="s">
        <v>2517</v>
      </c>
      <c r="E820" s="22" t="s">
        <v>2518</v>
      </c>
      <c r="F820" s="23" t="s">
        <v>5023</v>
      </c>
      <c r="G820" s="16"/>
      <c r="H820" s="11"/>
      <c r="I820" s="11"/>
      <c r="J820" s="11"/>
      <c r="K820" s="11"/>
      <c r="L820" s="12"/>
    </row>
    <row r="821" spans="1:12" ht="15">
      <c r="A821" s="22"/>
      <c r="B821" s="22"/>
      <c r="C821" s="22"/>
      <c r="D821" s="22" t="s">
        <v>2519</v>
      </c>
      <c r="E821" s="22" t="s">
        <v>2520</v>
      </c>
      <c r="F821" s="23" t="s">
        <v>5023</v>
      </c>
      <c r="G821" s="16"/>
      <c r="H821" s="11"/>
      <c r="I821" s="11"/>
      <c r="J821" s="11"/>
      <c r="K821" s="11"/>
      <c r="L821" s="12"/>
    </row>
    <row r="822" spans="1:12" ht="50.4">
      <c r="A822" s="22"/>
      <c r="B822" s="22" t="s">
        <v>2521</v>
      </c>
      <c r="C822" s="22" t="s">
        <v>335</v>
      </c>
      <c r="D822" s="22" t="s">
        <v>2522</v>
      </c>
      <c r="E822" s="22" t="s">
        <v>2523</v>
      </c>
      <c r="F822" s="23" t="s">
        <v>5023</v>
      </c>
      <c r="G822" s="16"/>
      <c r="H822" s="11"/>
      <c r="I822" s="11"/>
      <c r="J822" s="11"/>
      <c r="K822" s="11"/>
      <c r="L822" s="12"/>
    </row>
    <row r="823" spans="1:12" ht="15">
      <c r="A823" s="22"/>
      <c r="B823" s="22"/>
      <c r="C823" s="22"/>
      <c r="D823" s="22" t="s">
        <v>2526</v>
      </c>
      <c r="E823" s="22" t="s">
        <v>2527</v>
      </c>
      <c r="F823" s="23" t="s">
        <v>5023</v>
      </c>
      <c r="G823" s="16"/>
      <c r="H823" s="11"/>
      <c r="I823" s="11"/>
      <c r="J823" s="11"/>
      <c r="K823" s="11"/>
      <c r="L823" s="12"/>
    </row>
    <row r="824" spans="1:12" ht="37.799999999999997">
      <c r="A824" s="22"/>
      <c r="B824" s="22"/>
      <c r="C824" s="22"/>
      <c r="D824" s="22" t="s">
        <v>2524</v>
      </c>
      <c r="E824" s="22" t="s">
        <v>2525</v>
      </c>
      <c r="F824" s="23" t="s">
        <v>5023</v>
      </c>
      <c r="G824" s="16"/>
      <c r="H824" s="11"/>
      <c r="I824" s="11"/>
      <c r="J824" s="11"/>
      <c r="K824" s="11"/>
      <c r="L824" s="12"/>
    </row>
    <row r="825" spans="1:12" ht="15">
      <c r="A825" s="22"/>
      <c r="B825" s="22"/>
      <c r="C825" s="22"/>
      <c r="D825" s="22" t="s">
        <v>1645</v>
      </c>
      <c r="E825" s="22" t="s">
        <v>2528</v>
      </c>
      <c r="F825" s="23" t="s">
        <v>5023</v>
      </c>
      <c r="G825" s="16"/>
      <c r="H825" s="11"/>
      <c r="I825" s="11"/>
      <c r="J825" s="11"/>
      <c r="K825" s="11"/>
      <c r="L825" s="12"/>
    </row>
    <row r="826" spans="1:12" ht="37.799999999999997">
      <c r="A826" s="22"/>
      <c r="B826" s="22" t="s">
        <v>2529</v>
      </c>
      <c r="C826" s="22" t="s">
        <v>2324</v>
      </c>
      <c r="D826" s="22" t="s">
        <v>2530</v>
      </c>
      <c r="E826" s="22" t="s">
        <v>2531</v>
      </c>
      <c r="F826" s="23" t="s">
        <v>5023</v>
      </c>
      <c r="G826" s="16"/>
      <c r="H826" s="11"/>
      <c r="I826" s="11"/>
      <c r="J826" s="11"/>
      <c r="K826" s="11"/>
      <c r="L826" s="12"/>
    </row>
    <row r="827" spans="1:12" ht="25.2">
      <c r="A827" s="22"/>
      <c r="B827" s="22"/>
      <c r="C827" s="22"/>
      <c r="D827" s="22" t="s">
        <v>1314</v>
      </c>
      <c r="E827" s="22" t="s">
        <v>2532</v>
      </c>
      <c r="F827" s="23" t="s">
        <v>5023</v>
      </c>
      <c r="G827" s="16"/>
      <c r="H827" s="11"/>
      <c r="I827" s="11"/>
      <c r="J827" s="11"/>
      <c r="K827" s="11"/>
      <c r="L827" s="12"/>
    </row>
    <row r="828" spans="1:12" ht="37.799999999999997">
      <c r="A828" s="22"/>
      <c r="B828" s="22"/>
      <c r="C828" s="22"/>
      <c r="D828" s="22" t="s">
        <v>2533</v>
      </c>
      <c r="E828" s="22" t="s">
        <v>2534</v>
      </c>
      <c r="F828" s="23" t="s">
        <v>5023</v>
      </c>
      <c r="G828" s="16"/>
      <c r="H828" s="11"/>
      <c r="I828" s="11"/>
      <c r="J828" s="11"/>
      <c r="K828" s="11"/>
      <c r="L828" s="12"/>
    </row>
    <row r="829" spans="1:12" ht="37.799999999999997">
      <c r="A829" s="22"/>
      <c r="B829" s="22" t="s">
        <v>2535</v>
      </c>
      <c r="C829" s="22" t="s">
        <v>230</v>
      </c>
      <c r="D829" s="22" t="s">
        <v>2536</v>
      </c>
      <c r="E829" s="22" t="s">
        <v>2537</v>
      </c>
      <c r="F829" s="23" t="s">
        <v>5023</v>
      </c>
      <c r="G829" s="16"/>
      <c r="H829" s="11"/>
      <c r="I829" s="11"/>
      <c r="J829" s="11"/>
      <c r="K829" s="11"/>
      <c r="L829" s="12"/>
    </row>
    <row r="830" spans="1:12" ht="37.799999999999997">
      <c r="A830" s="22"/>
      <c r="B830" s="22" t="s">
        <v>238</v>
      </c>
      <c r="C830" s="22" t="s">
        <v>237</v>
      </c>
      <c r="D830" s="22" t="s">
        <v>239</v>
      </c>
      <c r="E830" s="22" t="s">
        <v>240</v>
      </c>
      <c r="F830" s="23" t="s">
        <v>70</v>
      </c>
      <c r="G830" s="16"/>
      <c r="H830" s="11"/>
      <c r="I830" s="11"/>
      <c r="J830" s="11"/>
      <c r="K830" s="11"/>
      <c r="L830" s="12"/>
    </row>
    <row r="831" spans="1:12" ht="25.2">
      <c r="A831" s="22"/>
      <c r="B831" s="22" t="s">
        <v>2538</v>
      </c>
      <c r="C831" s="22" t="s">
        <v>233</v>
      </c>
      <c r="D831" s="22" t="s">
        <v>2539</v>
      </c>
      <c r="E831" s="22" t="s">
        <v>2540</v>
      </c>
      <c r="F831" s="23" t="s">
        <v>5023</v>
      </c>
      <c r="G831" s="16"/>
      <c r="H831" s="11"/>
      <c r="I831" s="11"/>
      <c r="J831" s="11"/>
      <c r="K831" s="11"/>
      <c r="L831" s="12"/>
    </row>
    <row r="832" spans="1:12" ht="37.799999999999997">
      <c r="A832" s="22"/>
      <c r="B832" s="22" t="s">
        <v>2541</v>
      </c>
      <c r="C832" s="22" t="s">
        <v>2542</v>
      </c>
      <c r="D832" s="22" t="s">
        <v>2543</v>
      </c>
      <c r="E832" s="22" t="s">
        <v>2544</v>
      </c>
      <c r="F832" s="23" t="s">
        <v>5023</v>
      </c>
      <c r="G832" s="16"/>
      <c r="H832" s="11"/>
      <c r="I832" s="11"/>
      <c r="J832" s="11"/>
      <c r="K832" s="11"/>
      <c r="L832" s="12"/>
    </row>
    <row r="833" spans="1:12" ht="25.2">
      <c r="A833" s="22"/>
      <c r="B833" s="22"/>
      <c r="C833" s="22"/>
      <c r="D833" s="22" t="s">
        <v>2545</v>
      </c>
      <c r="E833" s="22" t="s">
        <v>2546</v>
      </c>
      <c r="F833" s="23" t="s">
        <v>5023</v>
      </c>
      <c r="G833" s="16"/>
      <c r="H833" s="11"/>
      <c r="I833" s="11"/>
      <c r="J833" s="11"/>
      <c r="K833" s="11"/>
      <c r="L833" s="12"/>
    </row>
    <row r="834" spans="1:12" ht="37.799999999999997">
      <c r="A834" s="22"/>
      <c r="B834" s="22"/>
      <c r="C834" s="22"/>
      <c r="D834" s="22" t="s">
        <v>2547</v>
      </c>
      <c r="E834" s="22" t="s">
        <v>2548</v>
      </c>
      <c r="F834" s="23" t="s">
        <v>5023</v>
      </c>
      <c r="G834" s="16"/>
      <c r="H834" s="11"/>
      <c r="I834" s="11"/>
      <c r="J834" s="11"/>
      <c r="K834" s="11"/>
      <c r="L834" s="12"/>
    </row>
    <row r="835" spans="1:12" ht="25.2">
      <c r="A835" s="22"/>
      <c r="B835" s="22"/>
      <c r="C835" s="22"/>
      <c r="D835" s="22" t="s">
        <v>2234</v>
      </c>
      <c r="E835" s="22" t="s">
        <v>2544</v>
      </c>
      <c r="F835" s="23" t="s">
        <v>5023</v>
      </c>
      <c r="G835" s="16"/>
      <c r="H835" s="11"/>
      <c r="I835" s="11"/>
      <c r="J835" s="11"/>
      <c r="K835" s="11"/>
      <c r="L835" s="12"/>
    </row>
    <row r="836" spans="1:12" ht="37.799999999999997">
      <c r="A836" s="22"/>
      <c r="B836" s="22" t="s">
        <v>333</v>
      </c>
      <c r="C836" s="22" t="s">
        <v>331</v>
      </c>
      <c r="D836" s="22" t="s">
        <v>121</v>
      </c>
      <c r="E836" s="22" t="s">
        <v>334</v>
      </c>
      <c r="F836" s="23" t="s">
        <v>123</v>
      </c>
      <c r="G836" s="16"/>
      <c r="H836" s="11"/>
      <c r="I836" s="11"/>
      <c r="J836" s="11"/>
      <c r="K836" s="11"/>
      <c r="L836" s="12"/>
    </row>
    <row r="837" spans="1:12" ht="37.799999999999997">
      <c r="A837" s="22" t="s">
        <v>338</v>
      </c>
      <c r="B837" s="22" t="s">
        <v>625</v>
      </c>
      <c r="C837" s="22" t="s">
        <v>624</v>
      </c>
      <c r="D837" s="22" t="s">
        <v>626</v>
      </c>
      <c r="E837" s="22" t="s">
        <v>627</v>
      </c>
      <c r="F837" s="23" t="s">
        <v>70</v>
      </c>
      <c r="G837" s="16"/>
      <c r="H837" s="11"/>
      <c r="I837" s="11"/>
      <c r="J837" s="11"/>
      <c r="K837" s="11"/>
      <c r="L837" s="12"/>
    </row>
    <row r="838" spans="1:12" ht="25.2">
      <c r="A838" s="22"/>
      <c r="B838" s="22"/>
      <c r="C838" s="22"/>
      <c r="D838" s="22" t="s">
        <v>2831</v>
      </c>
      <c r="E838" s="22" t="s">
        <v>2832</v>
      </c>
      <c r="F838" s="23" t="s">
        <v>5023</v>
      </c>
      <c r="G838" s="16"/>
      <c r="H838" s="11"/>
      <c r="I838" s="11"/>
      <c r="J838" s="11"/>
      <c r="K838" s="11"/>
      <c r="L838" s="12"/>
    </row>
    <row r="839" spans="1:12" ht="37.799999999999997">
      <c r="A839" s="22"/>
      <c r="B839" s="22" t="s">
        <v>340</v>
      </c>
      <c r="C839" s="22" t="s">
        <v>339</v>
      </c>
      <c r="D839" s="22" t="s">
        <v>341</v>
      </c>
      <c r="E839" s="22" t="s">
        <v>342</v>
      </c>
      <c r="F839" s="23" t="s">
        <v>70</v>
      </c>
      <c r="G839" s="16"/>
      <c r="H839" s="11"/>
      <c r="I839" s="11"/>
      <c r="J839" s="11"/>
      <c r="K839" s="11"/>
      <c r="L839" s="12"/>
    </row>
    <row r="840" spans="1:12" ht="25.2">
      <c r="A840" s="22"/>
      <c r="B840" s="22"/>
      <c r="C840" s="22"/>
      <c r="D840" s="22" t="s">
        <v>2568</v>
      </c>
      <c r="E840" s="22" t="s">
        <v>2569</v>
      </c>
      <c r="F840" s="23" t="s">
        <v>5023</v>
      </c>
      <c r="G840" s="16"/>
      <c r="H840" s="11"/>
      <c r="I840" s="11"/>
      <c r="J840" s="11"/>
      <c r="K840" s="11"/>
      <c r="L840" s="12"/>
    </row>
    <row r="841" spans="1:12" ht="25.2">
      <c r="A841" s="22"/>
      <c r="B841" s="22" t="s">
        <v>2570</v>
      </c>
      <c r="C841" s="22" t="s">
        <v>2571</v>
      </c>
      <c r="D841" s="22" t="s">
        <v>1848</v>
      </c>
      <c r="E841" s="22" t="s">
        <v>2572</v>
      </c>
      <c r="F841" s="23" t="s">
        <v>5023</v>
      </c>
      <c r="G841" s="16"/>
      <c r="H841" s="11"/>
      <c r="I841" s="11"/>
      <c r="J841" s="11"/>
      <c r="K841" s="11"/>
      <c r="L841" s="12"/>
    </row>
    <row r="842" spans="1:12" ht="37.799999999999997">
      <c r="A842" s="22"/>
      <c r="B842" s="22" t="s">
        <v>556</v>
      </c>
      <c r="C842" s="22" t="s">
        <v>555</v>
      </c>
      <c r="D842" s="22" t="s">
        <v>557</v>
      </c>
      <c r="E842" s="22" t="s">
        <v>558</v>
      </c>
      <c r="F842" s="23" t="s">
        <v>5</v>
      </c>
      <c r="G842" s="16"/>
      <c r="H842" s="11"/>
      <c r="I842" s="11"/>
      <c r="J842" s="11"/>
      <c r="K842" s="11"/>
      <c r="L842" s="12"/>
    </row>
    <row r="843" spans="1:12" ht="15">
      <c r="A843" s="22"/>
      <c r="B843" s="22" t="s">
        <v>2573</v>
      </c>
      <c r="C843" s="22" t="s">
        <v>2574</v>
      </c>
      <c r="D843" s="22" t="s">
        <v>2575</v>
      </c>
      <c r="E843" s="22" t="s">
        <v>2576</v>
      </c>
      <c r="F843" s="23" t="s">
        <v>5023</v>
      </c>
      <c r="G843" s="16"/>
      <c r="H843" s="11"/>
      <c r="I843" s="11"/>
      <c r="J843" s="11"/>
      <c r="K843" s="11"/>
      <c r="L843" s="12"/>
    </row>
    <row r="844" spans="1:12" ht="37.799999999999997">
      <c r="A844" s="22"/>
      <c r="B844" s="22" t="s">
        <v>344</v>
      </c>
      <c r="C844" s="22" t="s">
        <v>343</v>
      </c>
      <c r="D844" s="22" t="s">
        <v>345</v>
      </c>
      <c r="E844" s="22" t="s">
        <v>346</v>
      </c>
      <c r="F844" s="23" t="s">
        <v>5</v>
      </c>
      <c r="G844" s="16"/>
      <c r="H844" s="11"/>
      <c r="I844" s="11"/>
      <c r="J844" s="11"/>
      <c r="K844" s="11"/>
      <c r="L844" s="12"/>
    </row>
    <row r="845" spans="1:12" ht="15">
      <c r="A845" s="22"/>
      <c r="B845" s="22"/>
      <c r="C845" s="22"/>
      <c r="D845" s="22" t="s">
        <v>2577</v>
      </c>
      <c r="E845" s="22" t="s">
        <v>2578</v>
      </c>
      <c r="F845" s="23" t="s">
        <v>5023</v>
      </c>
      <c r="G845" s="16"/>
      <c r="H845" s="11"/>
      <c r="I845" s="11"/>
      <c r="J845" s="11"/>
      <c r="K845" s="11"/>
      <c r="L845" s="12"/>
    </row>
    <row r="846" spans="1:12" ht="37.799999999999997">
      <c r="A846" s="22"/>
      <c r="B846" s="22"/>
      <c r="C846" s="22"/>
      <c r="D846" s="22" t="s">
        <v>347</v>
      </c>
      <c r="E846" s="22" t="s">
        <v>348</v>
      </c>
      <c r="F846" s="23" t="s">
        <v>5</v>
      </c>
      <c r="G846" s="16"/>
      <c r="H846" s="11"/>
      <c r="I846" s="11"/>
      <c r="J846" s="11"/>
      <c r="K846" s="11"/>
      <c r="L846" s="12"/>
    </row>
    <row r="847" spans="1:12" ht="15">
      <c r="A847" s="22"/>
      <c r="B847" s="22"/>
      <c r="C847" s="22"/>
      <c r="D847" s="22" t="s">
        <v>1670</v>
      </c>
      <c r="E847" s="22" t="s">
        <v>2579</v>
      </c>
      <c r="F847" s="23" t="s">
        <v>5023</v>
      </c>
      <c r="G847" s="16"/>
      <c r="H847" s="11"/>
      <c r="I847" s="11"/>
      <c r="J847" s="11"/>
      <c r="K847" s="11"/>
      <c r="L847" s="12"/>
    </row>
    <row r="848" spans="1:12" ht="15">
      <c r="A848" s="22"/>
      <c r="B848" s="22" t="s">
        <v>2580</v>
      </c>
      <c r="C848" s="22" t="s">
        <v>586</v>
      </c>
      <c r="D848" s="22" t="s">
        <v>2581</v>
      </c>
      <c r="E848" s="22" t="s">
        <v>2582</v>
      </c>
      <c r="F848" s="23" t="s">
        <v>5023</v>
      </c>
      <c r="G848" s="16"/>
      <c r="H848" s="11"/>
      <c r="I848" s="11"/>
      <c r="J848" s="11"/>
      <c r="K848" s="11"/>
      <c r="L848" s="12"/>
    </row>
    <row r="849" spans="1:12" ht="37.799999999999997">
      <c r="A849" s="22"/>
      <c r="B849" s="22" t="s">
        <v>353</v>
      </c>
      <c r="C849" s="22" t="s">
        <v>352</v>
      </c>
      <c r="D849" s="22" t="s">
        <v>354</v>
      </c>
      <c r="E849" s="22" t="s">
        <v>355</v>
      </c>
      <c r="F849" s="23" t="s">
        <v>70</v>
      </c>
      <c r="G849" s="16"/>
      <c r="H849" s="11"/>
      <c r="I849" s="11"/>
      <c r="J849" s="11"/>
      <c r="K849" s="11"/>
      <c r="L849" s="12"/>
    </row>
    <row r="850" spans="1:12" ht="25.2">
      <c r="A850" s="22"/>
      <c r="B850" s="22"/>
      <c r="C850" s="22"/>
      <c r="D850" s="22" t="s">
        <v>1314</v>
      </c>
      <c r="E850" s="22" t="s">
        <v>2583</v>
      </c>
      <c r="F850" s="23" t="s">
        <v>5023</v>
      </c>
      <c r="G850" s="16"/>
      <c r="H850" s="11"/>
      <c r="I850" s="11"/>
      <c r="J850" s="11"/>
      <c r="K850" s="11"/>
      <c r="L850" s="12"/>
    </row>
    <row r="851" spans="1:12" ht="15">
      <c r="A851" s="22"/>
      <c r="B851" s="22"/>
      <c r="C851" s="22"/>
      <c r="D851" s="22" t="s">
        <v>2584</v>
      </c>
      <c r="E851" s="22" t="s">
        <v>2585</v>
      </c>
      <c r="F851" s="23" t="s">
        <v>5023</v>
      </c>
      <c r="G851" s="16"/>
      <c r="H851" s="11"/>
      <c r="I851" s="11"/>
      <c r="J851" s="11"/>
      <c r="K851" s="11"/>
      <c r="L851" s="12"/>
    </row>
    <row r="852" spans="1:12" ht="25.2">
      <c r="A852" s="22"/>
      <c r="B852" s="22"/>
      <c r="C852" s="22"/>
      <c r="D852" s="22" t="s">
        <v>2586</v>
      </c>
      <c r="E852" s="22" t="s">
        <v>2587</v>
      </c>
      <c r="F852" s="23" t="s">
        <v>5023</v>
      </c>
      <c r="G852" s="16"/>
      <c r="H852" s="11"/>
      <c r="I852" s="11"/>
      <c r="J852" s="11"/>
      <c r="K852" s="11"/>
      <c r="L852" s="12"/>
    </row>
    <row r="853" spans="1:12" ht="15">
      <c r="A853" s="22"/>
      <c r="B853" s="22"/>
      <c r="C853" s="22"/>
      <c r="D853" s="22" t="s">
        <v>2588</v>
      </c>
      <c r="E853" s="22" t="s">
        <v>2589</v>
      </c>
      <c r="F853" s="23" t="s">
        <v>5023</v>
      </c>
      <c r="G853" s="16"/>
      <c r="H853" s="11"/>
      <c r="I853" s="11"/>
      <c r="J853" s="11"/>
      <c r="K853" s="11"/>
      <c r="L853" s="12"/>
    </row>
    <row r="854" spans="1:12" ht="37.799999999999997">
      <c r="A854" s="22"/>
      <c r="B854" s="22" t="s">
        <v>357</v>
      </c>
      <c r="C854" s="22" t="s">
        <v>356</v>
      </c>
      <c r="D854" s="22" t="s">
        <v>358</v>
      </c>
      <c r="E854" s="22" t="s">
        <v>359</v>
      </c>
      <c r="F854" s="23" t="s">
        <v>5</v>
      </c>
      <c r="G854" s="16"/>
      <c r="H854" s="11"/>
      <c r="I854" s="11"/>
      <c r="J854" s="11"/>
      <c r="K854" s="11"/>
      <c r="L854" s="12"/>
    </row>
    <row r="855" spans="1:12" ht="25.2">
      <c r="A855" s="22"/>
      <c r="B855" s="22"/>
      <c r="C855" s="22"/>
      <c r="D855" s="22" t="s">
        <v>2590</v>
      </c>
      <c r="E855" s="22" t="s">
        <v>2591</v>
      </c>
      <c r="F855" s="23" t="s">
        <v>5023</v>
      </c>
      <c r="G855" s="16"/>
      <c r="H855" s="11"/>
      <c r="I855" s="11"/>
      <c r="J855" s="11"/>
      <c r="K855" s="11"/>
      <c r="L855" s="12"/>
    </row>
    <row r="856" spans="1:12" ht="37.799999999999997">
      <c r="A856" s="22"/>
      <c r="B856" s="22"/>
      <c r="C856" s="22"/>
      <c r="D856" s="22" t="s">
        <v>2592</v>
      </c>
      <c r="E856" s="22" t="s">
        <v>2593</v>
      </c>
      <c r="F856" s="23" t="s">
        <v>5023</v>
      </c>
      <c r="G856" s="16"/>
      <c r="H856" s="11"/>
      <c r="I856" s="11"/>
      <c r="J856" s="11"/>
      <c r="K856" s="11"/>
      <c r="L856" s="12"/>
    </row>
    <row r="857" spans="1:12" ht="37.799999999999997">
      <c r="A857" s="22"/>
      <c r="B857" s="22"/>
      <c r="C857" s="22"/>
      <c r="D857" s="22" t="s">
        <v>360</v>
      </c>
      <c r="E857" s="22" t="s">
        <v>359</v>
      </c>
      <c r="F857" s="23" t="s">
        <v>70</v>
      </c>
      <c r="G857" s="16"/>
      <c r="H857" s="11"/>
      <c r="I857" s="11"/>
      <c r="J857" s="11"/>
      <c r="K857" s="11"/>
      <c r="L857" s="12"/>
    </row>
    <row r="858" spans="1:12" ht="37.799999999999997">
      <c r="A858" s="22"/>
      <c r="B858" s="22" t="s">
        <v>560</v>
      </c>
      <c r="C858" s="22" t="s">
        <v>559</v>
      </c>
      <c r="D858" s="22" t="s">
        <v>561</v>
      </c>
      <c r="E858" s="24" t="s">
        <v>359</v>
      </c>
      <c r="F858" s="23" t="s">
        <v>5</v>
      </c>
      <c r="G858" s="16"/>
      <c r="H858" s="11"/>
      <c r="I858" s="11"/>
      <c r="J858" s="11"/>
      <c r="K858" s="11"/>
      <c r="L858" s="12"/>
    </row>
    <row r="859" spans="1:12" ht="25.2">
      <c r="A859" s="22"/>
      <c r="B859" s="22" t="s">
        <v>2594</v>
      </c>
      <c r="C859" s="22" t="s">
        <v>2571</v>
      </c>
      <c r="D859" s="22" t="s">
        <v>1848</v>
      </c>
      <c r="E859" s="22" t="s">
        <v>2595</v>
      </c>
      <c r="F859" s="23" t="s">
        <v>5023</v>
      </c>
      <c r="G859" s="16"/>
      <c r="H859" s="11"/>
      <c r="I859" s="11"/>
      <c r="J859" s="11"/>
      <c r="K859" s="11"/>
      <c r="L859" s="12"/>
    </row>
    <row r="860" spans="1:12" ht="15">
      <c r="A860" s="22"/>
      <c r="B860" s="22" t="s">
        <v>2596</v>
      </c>
      <c r="C860" s="22" t="s">
        <v>2597</v>
      </c>
      <c r="D860" s="22" t="s">
        <v>1400</v>
      </c>
      <c r="E860" s="22" t="s">
        <v>2598</v>
      </c>
      <c r="F860" s="23" t="s">
        <v>5023</v>
      </c>
      <c r="G860" s="16"/>
      <c r="H860" s="11"/>
      <c r="I860" s="11"/>
      <c r="J860" s="11"/>
      <c r="K860" s="11"/>
      <c r="L860" s="12"/>
    </row>
    <row r="861" spans="1:12" ht="15">
      <c r="A861" s="22"/>
      <c r="B861" s="22" t="s">
        <v>2599</v>
      </c>
      <c r="C861" s="22" t="s">
        <v>2600</v>
      </c>
      <c r="D861" s="22" t="s">
        <v>2601</v>
      </c>
      <c r="E861" s="22" t="s">
        <v>2602</v>
      </c>
      <c r="F861" s="23" t="s">
        <v>5023</v>
      </c>
      <c r="G861" s="16"/>
      <c r="H861" s="11"/>
      <c r="I861" s="11"/>
      <c r="J861" s="11"/>
      <c r="K861" s="11"/>
      <c r="L861" s="12"/>
    </row>
    <row r="862" spans="1:12" ht="37.799999999999997">
      <c r="A862" s="22"/>
      <c r="B862" s="22" t="s">
        <v>362</v>
      </c>
      <c r="C862" s="22" t="s">
        <v>361</v>
      </c>
      <c r="D862" s="22" t="s">
        <v>363</v>
      </c>
      <c r="E862" s="22" t="s">
        <v>364</v>
      </c>
      <c r="F862" s="23" t="s">
        <v>70</v>
      </c>
      <c r="G862" s="16"/>
      <c r="H862" s="11"/>
      <c r="I862" s="11"/>
      <c r="J862" s="11"/>
      <c r="K862" s="11"/>
      <c r="L862" s="12"/>
    </row>
    <row r="863" spans="1:12" ht="15">
      <c r="A863" s="22"/>
      <c r="B863" s="22"/>
      <c r="C863" s="22"/>
      <c r="D863" s="22" t="s">
        <v>2603</v>
      </c>
      <c r="E863" s="24" t="s">
        <v>364</v>
      </c>
      <c r="F863" s="23" t="s">
        <v>5023</v>
      </c>
      <c r="G863" s="16"/>
      <c r="H863" s="11"/>
      <c r="I863" s="11"/>
      <c r="J863" s="11"/>
      <c r="K863" s="11"/>
      <c r="L863" s="12"/>
    </row>
    <row r="864" spans="1:12" ht="37.799999999999997">
      <c r="A864" s="22"/>
      <c r="B864" s="22" t="s">
        <v>606</v>
      </c>
      <c r="C864" s="22" t="s">
        <v>605</v>
      </c>
      <c r="D864" s="22" t="s">
        <v>557</v>
      </c>
      <c r="E864" s="22" t="s">
        <v>607</v>
      </c>
      <c r="F864" s="23" t="s">
        <v>5</v>
      </c>
      <c r="G864" s="16"/>
      <c r="H864" s="11"/>
      <c r="I864" s="11"/>
      <c r="J864" s="11"/>
      <c r="K864" s="11"/>
      <c r="L864" s="12"/>
    </row>
    <row r="865" spans="1:12" ht="37.799999999999997">
      <c r="A865" s="22"/>
      <c r="B865" s="22" t="s">
        <v>587</v>
      </c>
      <c r="C865" s="22" t="s">
        <v>586</v>
      </c>
      <c r="D865" s="22" t="s">
        <v>588</v>
      </c>
      <c r="E865" s="22" t="s">
        <v>589</v>
      </c>
      <c r="F865" s="23" t="s">
        <v>5</v>
      </c>
      <c r="G865" s="16"/>
      <c r="H865" s="11"/>
      <c r="I865" s="11"/>
      <c r="J865" s="11"/>
      <c r="K865" s="11"/>
      <c r="L865" s="12"/>
    </row>
    <row r="866" spans="1:12" ht="37.799999999999997">
      <c r="A866" s="22"/>
      <c r="B866" s="22" t="s">
        <v>573</v>
      </c>
      <c r="C866" s="22" t="s">
        <v>572</v>
      </c>
      <c r="D866" s="22" t="s">
        <v>574</v>
      </c>
      <c r="E866" s="22" t="s">
        <v>575</v>
      </c>
      <c r="F866" s="23" t="s">
        <v>5</v>
      </c>
      <c r="G866" s="16"/>
      <c r="H866" s="11"/>
      <c r="I866" s="11"/>
      <c r="J866" s="11"/>
      <c r="K866" s="11"/>
      <c r="L866" s="12"/>
    </row>
    <row r="867" spans="1:12" ht="37.799999999999997">
      <c r="A867" s="22"/>
      <c r="B867" s="22"/>
      <c r="C867" s="22"/>
      <c r="D867" s="22" t="s">
        <v>576</v>
      </c>
      <c r="E867" s="22" t="s">
        <v>577</v>
      </c>
      <c r="F867" s="23" t="s">
        <v>5</v>
      </c>
      <c r="G867" s="16"/>
      <c r="H867" s="11"/>
      <c r="I867" s="11"/>
      <c r="J867" s="11"/>
      <c r="K867" s="11"/>
      <c r="L867" s="12"/>
    </row>
    <row r="868" spans="1:12" ht="15">
      <c r="A868" s="22"/>
      <c r="B868" s="22"/>
      <c r="C868" s="22"/>
      <c r="D868" s="22" t="s">
        <v>2604</v>
      </c>
      <c r="E868" s="22" t="s">
        <v>2605</v>
      </c>
      <c r="F868" s="23" t="s">
        <v>5023</v>
      </c>
      <c r="G868" s="16"/>
      <c r="H868" s="11"/>
      <c r="I868" s="11"/>
      <c r="J868" s="11"/>
      <c r="K868" s="11"/>
      <c r="L868" s="12"/>
    </row>
    <row r="869" spans="1:12" ht="25.2">
      <c r="A869" s="22"/>
      <c r="B869" s="22" t="s">
        <v>2606</v>
      </c>
      <c r="C869" s="22" t="s">
        <v>586</v>
      </c>
      <c r="D869" s="22" t="s">
        <v>2607</v>
      </c>
      <c r="E869" s="22" t="s">
        <v>2608</v>
      </c>
      <c r="F869" s="23" t="s">
        <v>5023</v>
      </c>
      <c r="G869" s="16"/>
      <c r="H869" s="11"/>
      <c r="I869" s="11"/>
      <c r="J869" s="11"/>
      <c r="K869" s="11"/>
      <c r="L869" s="12"/>
    </row>
    <row r="870" spans="1:12" ht="25.2">
      <c r="A870" s="22"/>
      <c r="B870" s="22" t="s">
        <v>2609</v>
      </c>
      <c r="C870" s="22" t="s">
        <v>572</v>
      </c>
      <c r="D870" s="22" t="s">
        <v>2610</v>
      </c>
      <c r="E870" s="22" t="s">
        <v>2611</v>
      </c>
      <c r="F870" s="23" t="s">
        <v>5023</v>
      </c>
      <c r="G870" s="16"/>
      <c r="H870" s="11"/>
      <c r="I870" s="11"/>
      <c r="J870" s="11"/>
      <c r="K870" s="11"/>
      <c r="L870" s="12"/>
    </row>
    <row r="871" spans="1:12" ht="37.799999999999997">
      <c r="A871" s="22"/>
      <c r="B871" s="22" t="s">
        <v>631</v>
      </c>
      <c r="C871" s="22" t="s">
        <v>630</v>
      </c>
      <c r="D871" s="22" t="s">
        <v>632</v>
      </c>
      <c r="E871" s="22" t="s">
        <v>633</v>
      </c>
      <c r="F871" s="23" t="s">
        <v>70</v>
      </c>
      <c r="G871" s="16"/>
      <c r="H871" s="11"/>
      <c r="I871" s="11"/>
      <c r="J871" s="11"/>
      <c r="K871" s="11"/>
      <c r="L871" s="12"/>
    </row>
    <row r="872" spans="1:12" ht="37.799999999999997">
      <c r="A872" s="22"/>
      <c r="B872" s="22" t="s">
        <v>596</v>
      </c>
      <c r="C872" s="22" t="s">
        <v>595</v>
      </c>
      <c r="D872" s="22" t="s">
        <v>597</v>
      </c>
      <c r="E872" s="22" t="s">
        <v>598</v>
      </c>
      <c r="F872" s="23" t="s">
        <v>70</v>
      </c>
      <c r="G872" s="16"/>
      <c r="H872" s="11"/>
      <c r="I872" s="11"/>
      <c r="J872" s="11"/>
      <c r="K872" s="11"/>
      <c r="L872" s="12"/>
    </row>
    <row r="873" spans="1:12" ht="25.2">
      <c r="A873" s="22"/>
      <c r="B873" s="22" t="s">
        <v>2612</v>
      </c>
      <c r="C873" s="22" t="s">
        <v>586</v>
      </c>
      <c r="D873" s="22" t="s">
        <v>2613</v>
      </c>
      <c r="E873" s="22" t="s">
        <v>2614</v>
      </c>
      <c r="F873" s="23" t="s">
        <v>5023</v>
      </c>
      <c r="G873" s="16"/>
      <c r="H873" s="11"/>
      <c r="I873" s="11"/>
      <c r="J873" s="11"/>
      <c r="K873" s="11"/>
      <c r="L873" s="12"/>
    </row>
    <row r="874" spans="1:12" ht="15">
      <c r="A874" s="22"/>
      <c r="B874" s="22"/>
      <c r="C874" s="22"/>
      <c r="D874" s="22" t="s">
        <v>2615</v>
      </c>
      <c r="E874" s="22" t="s">
        <v>2616</v>
      </c>
      <c r="F874" s="23" t="s">
        <v>5023</v>
      </c>
      <c r="G874" s="16"/>
      <c r="H874" s="11"/>
      <c r="I874" s="11"/>
      <c r="J874" s="11"/>
      <c r="K874" s="11"/>
      <c r="L874" s="12"/>
    </row>
    <row r="875" spans="1:12" ht="15">
      <c r="A875" s="22"/>
      <c r="B875" s="22" t="s">
        <v>2617</v>
      </c>
      <c r="C875" s="22" t="s">
        <v>2574</v>
      </c>
      <c r="D875" s="22" t="s">
        <v>2618</v>
      </c>
      <c r="E875" s="22" t="s">
        <v>2619</v>
      </c>
      <c r="F875" s="23" t="s">
        <v>5023</v>
      </c>
      <c r="G875" s="16"/>
      <c r="H875" s="11"/>
      <c r="I875" s="11"/>
      <c r="J875" s="11"/>
      <c r="K875" s="11"/>
      <c r="L875" s="12"/>
    </row>
    <row r="876" spans="1:12" ht="25.2">
      <c r="A876" s="22"/>
      <c r="B876" s="22"/>
      <c r="C876" s="22"/>
      <c r="D876" s="22" t="s">
        <v>2620</v>
      </c>
      <c r="E876" s="22" t="s">
        <v>2621</v>
      </c>
      <c r="F876" s="23" t="s">
        <v>5023</v>
      </c>
      <c r="G876" s="16"/>
      <c r="H876" s="11"/>
      <c r="I876" s="11"/>
      <c r="J876" s="11"/>
      <c r="K876" s="11"/>
      <c r="L876" s="12"/>
    </row>
    <row r="877" spans="1:12" ht="25.2">
      <c r="A877" s="22"/>
      <c r="B877" s="22" t="s">
        <v>2622</v>
      </c>
      <c r="C877" s="22" t="s">
        <v>559</v>
      </c>
      <c r="D877" s="22" t="s">
        <v>2623</v>
      </c>
      <c r="E877" s="22" t="s">
        <v>2624</v>
      </c>
      <c r="F877" s="23" t="s">
        <v>5023</v>
      </c>
      <c r="G877" s="16"/>
      <c r="H877" s="11"/>
      <c r="I877" s="11"/>
      <c r="J877" s="11"/>
      <c r="K877" s="11"/>
      <c r="L877" s="12"/>
    </row>
    <row r="878" spans="1:12" ht="15">
      <c r="A878" s="22"/>
      <c r="B878" s="22" t="s">
        <v>2625</v>
      </c>
      <c r="C878" s="22" t="s">
        <v>361</v>
      </c>
      <c r="D878" s="22" t="s">
        <v>1400</v>
      </c>
      <c r="E878" s="22" t="s">
        <v>2626</v>
      </c>
      <c r="F878" s="23" t="s">
        <v>5023</v>
      </c>
      <c r="G878" s="16"/>
      <c r="H878" s="11"/>
      <c r="I878" s="11"/>
      <c r="J878" s="11"/>
      <c r="K878" s="11"/>
      <c r="L878" s="12"/>
    </row>
    <row r="879" spans="1:12" ht="15">
      <c r="A879" s="22"/>
      <c r="B879" s="22"/>
      <c r="C879" s="22"/>
      <c r="D879" s="22" t="s">
        <v>2627</v>
      </c>
      <c r="E879" s="22" t="s">
        <v>667</v>
      </c>
      <c r="F879" s="23" t="s">
        <v>5023</v>
      </c>
      <c r="G879" s="16"/>
      <c r="H879" s="11"/>
      <c r="I879" s="11"/>
      <c r="J879" s="11"/>
      <c r="K879" s="11"/>
      <c r="L879" s="12"/>
    </row>
    <row r="880" spans="1:12" ht="37.799999999999997">
      <c r="A880" s="22"/>
      <c r="B880" s="22"/>
      <c r="C880" s="22"/>
      <c r="D880" s="22" t="s">
        <v>2628</v>
      </c>
      <c r="E880" s="22" t="s">
        <v>2629</v>
      </c>
      <c r="F880" s="23" t="s">
        <v>5023</v>
      </c>
      <c r="G880" s="16"/>
      <c r="H880" s="11"/>
      <c r="I880" s="11"/>
      <c r="J880" s="11"/>
      <c r="K880" s="11"/>
      <c r="L880" s="12"/>
    </row>
    <row r="881" spans="1:12" ht="25.2">
      <c r="A881" s="22"/>
      <c r="B881" s="22" t="s">
        <v>2630</v>
      </c>
      <c r="C881" s="22" t="s">
        <v>621</v>
      </c>
      <c r="D881" s="22" t="s">
        <v>2631</v>
      </c>
      <c r="E881" s="22" t="s">
        <v>2632</v>
      </c>
      <c r="F881" s="23" t="s">
        <v>5023</v>
      </c>
      <c r="G881" s="16"/>
      <c r="H881" s="11"/>
      <c r="I881" s="11"/>
      <c r="J881" s="11"/>
      <c r="K881" s="11"/>
      <c r="L881" s="12"/>
    </row>
    <row r="882" spans="1:12" ht="25.2">
      <c r="A882" s="22"/>
      <c r="B882" s="22" t="s">
        <v>2861</v>
      </c>
      <c r="C882" s="22" t="s">
        <v>624</v>
      </c>
      <c r="D882" s="22" t="s">
        <v>2862</v>
      </c>
      <c r="E882" s="22" t="s">
        <v>2863</v>
      </c>
      <c r="F882" s="23" t="s">
        <v>5023</v>
      </c>
      <c r="G882" s="16"/>
      <c r="H882" s="11"/>
      <c r="I882" s="11"/>
      <c r="J882" s="11"/>
      <c r="K882" s="11"/>
      <c r="L882" s="12"/>
    </row>
    <row r="883" spans="1:12" ht="37.799999999999997">
      <c r="A883" s="22"/>
      <c r="B883" s="22" t="s">
        <v>566</v>
      </c>
      <c r="C883" s="22" t="s">
        <v>565</v>
      </c>
      <c r="D883" s="22" t="s">
        <v>567</v>
      </c>
      <c r="E883" s="22" t="s">
        <v>568</v>
      </c>
      <c r="F883" s="23" t="s">
        <v>5</v>
      </c>
      <c r="G883" s="16"/>
      <c r="H883" s="11"/>
      <c r="I883" s="11"/>
      <c r="J883" s="11"/>
      <c r="K883" s="11"/>
      <c r="L883" s="12"/>
    </row>
    <row r="884" spans="1:12" ht="15">
      <c r="A884" s="22"/>
      <c r="B884" s="22" t="s">
        <v>2940</v>
      </c>
      <c r="C884" s="22" t="s">
        <v>555</v>
      </c>
      <c r="D884" s="22" t="s">
        <v>2941</v>
      </c>
      <c r="E884" s="22" t="s">
        <v>2942</v>
      </c>
      <c r="F884" s="23" t="s">
        <v>5023</v>
      </c>
      <c r="G884" s="16"/>
      <c r="H884" s="11"/>
      <c r="I884" s="11"/>
      <c r="J884" s="11"/>
      <c r="K884" s="11"/>
      <c r="L884" s="12"/>
    </row>
    <row r="885" spans="1:12" ht="15">
      <c r="A885" s="22"/>
      <c r="B885" s="22" t="s">
        <v>2634</v>
      </c>
      <c r="C885" s="22" t="s">
        <v>569</v>
      </c>
      <c r="D885" s="22" t="s">
        <v>2635</v>
      </c>
      <c r="E885" s="22" t="s">
        <v>2636</v>
      </c>
      <c r="F885" s="23" t="s">
        <v>5023</v>
      </c>
      <c r="G885" s="16"/>
      <c r="H885" s="11"/>
      <c r="I885" s="11"/>
      <c r="J885" s="11"/>
      <c r="K885" s="11"/>
      <c r="L885" s="12"/>
    </row>
    <row r="886" spans="1:12" ht="37.799999999999997">
      <c r="A886" s="22"/>
      <c r="B886" s="22" t="s">
        <v>634</v>
      </c>
      <c r="C886" s="22" t="s">
        <v>630</v>
      </c>
      <c r="D886" s="22" t="s">
        <v>635</v>
      </c>
      <c r="E886" s="22" t="s">
        <v>636</v>
      </c>
      <c r="F886" s="23" t="s">
        <v>5</v>
      </c>
      <c r="G886" s="16"/>
      <c r="H886" s="11"/>
      <c r="I886" s="11"/>
      <c r="J886" s="11"/>
      <c r="K886" s="11"/>
      <c r="L886" s="12"/>
    </row>
    <row r="887" spans="1:12" ht="15">
      <c r="A887" s="22"/>
      <c r="B887" s="22" t="s">
        <v>2637</v>
      </c>
      <c r="C887" s="22" t="s">
        <v>352</v>
      </c>
      <c r="D887" s="22" t="s">
        <v>2638</v>
      </c>
      <c r="E887" s="22" t="s">
        <v>867</v>
      </c>
      <c r="F887" s="23" t="s">
        <v>5023</v>
      </c>
      <c r="G887" s="16"/>
      <c r="H887" s="11"/>
      <c r="I887" s="11"/>
      <c r="J887" s="11"/>
      <c r="K887" s="11"/>
      <c r="L887" s="12"/>
    </row>
    <row r="888" spans="1:12" ht="25.2">
      <c r="A888" s="22"/>
      <c r="B888" s="22" t="s">
        <v>562</v>
      </c>
      <c r="C888" s="22" t="s">
        <v>559</v>
      </c>
      <c r="D888" s="22" t="s">
        <v>1848</v>
      </c>
      <c r="E888" s="22" t="s">
        <v>2639</v>
      </c>
      <c r="F888" s="23" t="s">
        <v>5023</v>
      </c>
      <c r="G888" s="16"/>
      <c r="H888" s="11"/>
      <c r="I888" s="11"/>
      <c r="J888" s="11"/>
      <c r="K888" s="11"/>
      <c r="L888" s="12"/>
    </row>
    <row r="889" spans="1:12" ht="15">
      <c r="A889" s="22"/>
      <c r="B889" s="22"/>
      <c r="C889" s="22"/>
      <c r="D889" s="22" t="s">
        <v>2640</v>
      </c>
      <c r="E889" s="22" t="s">
        <v>2641</v>
      </c>
      <c r="F889" s="23" t="s">
        <v>5023</v>
      </c>
      <c r="G889" s="16"/>
      <c r="H889" s="11"/>
      <c r="I889" s="11"/>
      <c r="J889" s="11"/>
      <c r="K889" s="11"/>
      <c r="L889" s="12"/>
    </row>
    <row r="890" spans="1:12" ht="37.799999999999997">
      <c r="A890" s="22"/>
      <c r="B890" s="22"/>
      <c r="C890" s="22"/>
      <c r="D890" s="22" t="s">
        <v>563</v>
      </c>
      <c r="E890" s="22" t="s">
        <v>564</v>
      </c>
      <c r="F890" s="23" t="s">
        <v>5</v>
      </c>
      <c r="G890" s="16"/>
      <c r="H890" s="11"/>
      <c r="I890" s="11"/>
      <c r="J890" s="11"/>
      <c r="K890" s="11"/>
      <c r="L890" s="12"/>
    </row>
    <row r="891" spans="1:12" ht="37.799999999999997">
      <c r="A891" s="22"/>
      <c r="B891" s="22"/>
      <c r="C891" s="22"/>
      <c r="D891" s="22" t="s">
        <v>2642</v>
      </c>
      <c r="E891" s="22" t="s">
        <v>2643</v>
      </c>
      <c r="F891" s="23" t="s">
        <v>5023</v>
      </c>
      <c r="G891" s="16"/>
      <c r="H891" s="11"/>
      <c r="I891" s="11"/>
      <c r="J891" s="11"/>
      <c r="K891" s="11"/>
      <c r="L891" s="12"/>
    </row>
    <row r="892" spans="1:12" ht="15">
      <c r="A892" s="22"/>
      <c r="B892" s="22" t="s">
        <v>2644</v>
      </c>
      <c r="C892" s="22" t="s">
        <v>2645</v>
      </c>
      <c r="D892" s="22" t="s">
        <v>2429</v>
      </c>
      <c r="E892" s="22" t="s">
        <v>2646</v>
      </c>
      <c r="F892" s="23" t="s">
        <v>5023</v>
      </c>
      <c r="G892" s="16"/>
      <c r="H892" s="11"/>
      <c r="I892" s="11"/>
      <c r="J892" s="11"/>
      <c r="K892" s="11"/>
      <c r="L892" s="12"/>
    </row>
    <row r="893" spans="1:12" ht="50.4">
      <c r="A893" s="22"/>
      <c r="B893" s="22"/>
      <c r="C893" s="22"/>
      <c r="D893" s="22" t="s">
        <v>2647</v>
      </c>
      <c r="E893" s="22" t="s">
        <v>2648</v>
      </c>
      <c r="F893" s="23" t="s">
        <v>5023</v>
      </c>
      <c r="G893" s="16"/>
      <c r="H893" s="11"/>
      <c r="I893" s="11"/>
      <c r="J893" s="11"/>
      <c r="K893" s="11"/>
      <c r="L893" s="12"/>
    </row>
    <row r="894" spans="1:12" ht="25.2">
      <c r="A894" s="22"/>
      <c r="B894" s="22"/>
      <c r="C894" s="22"/>
      <c r="D894" s="22" t="s">
        <v>2649</v>
      </c>
      <c r="E894" s="22" t="s">
        <v>2650</v>
      </c>
      <c r="F894" s="23" t="s">
        <v>5023</v>
      </c>
      <c r="G894" s="16"/>
      <c r="H894" s="11"/>
      <c r="I894" s="11"/>
      <c r="J894" s="11"/>
      <c r="K894" s="11"/>
      <c r="L894" s="12"/>
    </row>
    <row r="895" spans="1:12" ht="37.799999999999997">
      <c r="A895" s="22"/>
      <c r="B895" s="22" t="s">
        <v>665</v>
      </c>
      <c r="C895" s="22" t="s">
        <v>664</v>
      </c>
      <c r="D895" s="22" t="s">
        <v>666</v>
      </c>
      <c r="E895" s="22" t="s">
        <v>667</v>
      </c>
      <c r="F895" s="23" t="s">
        <v>5</v>
      </c>
      <c r="G895" s="16"/>
      <c r="H895" s="11"/>
      <c r="I895" s="11"/>
      <c r="J895" s="11"/>
      <c r="K895" s="11"/>
      <c r="L895" s="12"/>
    </row>
    <row r="896" spans="1:12" ht="37.799999999999997">
      <c r="A896" s="22"/>
      <c r="B896" s="22" t="s">
        <v>365</v>
      </c>
      <c r="C896" s="22" t="s">
        <v>361</v>
      </c>
      <c r="D896" s="22" t="s">
        <v>366</v>
      </c>
      <c r="E896" s="22" t="s">
        <v>367</v>
      </c>
      <c r="F896" s="23" t="s">
        <v>5</v>
      </c>
      <c r="G896" s="16"/>
      <c r="H896" s="11"/>
      <c r="I896" s="11"/>
      <c r="J896" s="11"/>
      <c r="K896" s="11"/>
      <c r="L896" s="12"/>
    </row>
    <row r="897" spans="1:12" ht="25.2">
      <c r="A897" s="22"/>
      <c r="B897" s="22" t="s">
        <v>2651</v>
      </c>
      <c r="C897" s="22" t="s">
        <v>586</v>
      </c>
      <c r="D897" s="22" t="s">
        <v>2652</v>
      </c>
      <c r="E897" s="22" t="s">
        <v>2653</v>
      </c>
      <c r="F897" s="23" t="s">
        <v>5023</v>
      </c>
      <c r="G897" s="16"/>
      <c r="H897" s="11"/>
      <c r="I897" s="11"/>
      <c r="J897" s="11"/>
      <c r="K897" s="11"/>
      <c r="L897" s="12"/>
    </row>
    <row r="898" spans="1:12" ht="25.2">
      <c r="A898" s="22"/>
      <c r="B898" s="22" t="s">
        <v>2654</v>
      </c>
      <c r="C898" s="22" t="s">
        <v>2600</v>
      </c>
      <c r="D898" s="22" t="s">
        <v>2655</v>
      </c>
      <c r="E898" s="22" t="s">
        <v>2656</v>
      </c>
      <c r="F898" s="23" t="s">
        <v>5023</v>
      </c>
      <c r="G898" s="16"/>
      <c r="H898" s="11"/>
      <c r="I898" s="11"/>
      <c r="J898" s="11"/>
      <c r="K898" s="11"/>
      <c r="L898" s="12"/>
    </row>
    <row r="899" spans="1:12" ht="15">
      <c r="A899" s="22"/>
      <c r="B899" s="22" t="s">
        <v>372</v>
      </c>
      <c r="C899" s="22" t="s">
        <v>371</v>
      </c>
      <c r="D899" s="22" t="s">
        <v>1400</v>
      </c>
      <c r="E899" s="22" t="s">
        <v>2657</v>
      </c>
      <c r="F899" s="23" t="s">
        <v>5023</v>
      </c>
      <c r="G899" s="16"/>
      <c r="H899" s="11"/>
      <c r="I899" s="11"/>
      <c r="J899" s="11"/>
      <c r="K899" s="11"/>
      <c r="L899" s="12"/>
    </row>
    <row r="900" spans="1:12" ht="15">
      <c r="A900" s="22"/>
      <c r="B900" s="22"/>
      <c r="C900" s="22"/>
      <c r="D900" s="22" t="s">
        <v>2658</v>
      </c>
      <c r="E900" s="22" t="s">
        <v>2659</v>
      </c>
      <c r="F900" s="23" t="s">
        <v>5023</v>
      </c>
      <c r="G900" s="16"/>
      <c r="H900" s="11"/>
      <c r="I900" s="11"/>
      <c r="J900" s="11"/>
      <c r="K900" s="11"/>
      <c r="L900" s="12"/>
    </row>
    <row r="901" spans="1:12" ht="37.799999999999997">
      <c r="A901" s="22"/>
      <c r="B901" s="22"/>
      <c r="C901" s="22"/>
      <c r="D901" s="22" t="s">
        <v>373</v>
      </c>
      <c r="E901" s="22" t="s">
        <v>374</v>
      </c>
      <c r="F901" s="23" t="s">
        <v>5</v>
      </c>
      <c r="G901" s="16"/>
      <c r="H901" s="11"/>
      <c r="I901" s="11"/>
      <c r="J901" s="11"/>
      <c r="K901" s="11"/>
      <c r="L901" s="12"/>
    </row>
    <row r="902" spans="1:12" ht="25.2">
      <c r="A902" s="22"/>
      <c r="B902" s="22"/>
      <c r="C902" s="22"/>
      <c r="D902" s="22" t="s">
        <v>2660</v>
      </c>
      <c r="E902" s="22" t="s">
        <v>2661</v>
      </c>
      <c r="F902" s="23" t="s">
        <v>5023</v>
      </c>
      <c r="G902" s="16"/>
      <c r="H902" s="11"/>
      <c r="I902" s="11"/>
      <c r="J902" s="11"/>
      <c r="K902" s="11"/>
      <c r="L902" s="12"/>
    </row>
    <row r="903" spans="1:12" ht="37.799999999999997">
      <c r="A903" s="22"/>
      <c r="B903" s="22" t="s">
        <v>578</v>
      </c>
      <c r="C903" s="22" t="s">
        <v>572</v>
      </c>
      <c r="D903" s="22" t="s">
        <v>290</v>
      </c>
      <c r="E903" s="22" t="s">
        <v>579</v>
      </c>
      <c r="F903" s="23" t="s">
        <v>5</v>
      </c>
      <c r="G903" s="16"/>
      <c r="H903" s="11"/>
      <c r="I903" s="11"/>
      <c r="J903" s="11"/>
      <c r="K903" s="11"/>
      <c r="L903" s="12"/>
    </row>
    <row r="904" spans="1:12" ht="37.799999999999997">
      <c r="A904" s="22"/>
      <c r="B904" s="22"/>
      <c r="C904" s="22"/>
      <c r="D904" s="22" t="s">
        <v>580</v>
      </c>
      <c r="E904" s="22" t="s">
        <v>581</v>
      </c>
      <c r="F904" s="23" t="s">
        <v>5</v>
      </c>
      <c r="G904" s="16"/>
      <c r="H904" s="11"/>
      <c r="I904" s="11"/>
      <c r="J904" s="11"/>
      <c r="K904" s="11"/>
      <c r="L904" s="12"/>
    </row>
    <row r="905" spans="1:12" ht="37.799999999999997">
      <c r="A905" s="22"/>
      <c r="B905" s="22"/>
      <c r="C905" s="22"/>
      <c r="D905" s="22" t="s">
        <v>582</v>
      </c>
      <c r="E905" s="22" t="s">
        <v>583</v>
      </c>
      <c r="F905" s="23" t="s">
        <v>70</v>
      </c>
      <c r="G905" s="16"/>
      <c r="H905" s="11"/>
      <c r="I905" s="11"/>
      <c r="J905" s="11"/>
      <c r="K905" s="11"/>
      <c r="L905" s="12"/>
    </row>
    <row r="906" spans="1:12" ht="37.799999999999997">
      <c r="A906" s="22"/>
      <c r="B906" s="22"/>
      <c r="C906" s="22"/>
      <c r="D906" s="22" t="s">
        <v>584</v>
      </c>
      <c r="E906" s="22" t="s">
        <v>585</v>
      </c>
      <c r="F906" s="23" t="s">
        <v>5</v>
      </c>
      <c r="G906" s="16"/>
      <c r="H906" s="11"/>
      <c r="I906" s="11"/>
      <c r="J906" s="11"/>
      <c r="K906" s="11"/>
      <c r="L906" s="12"/>
    </row>
    <row r="907" spans="1:12" ht="25.2">
      <c r="A907" s="22"/>
      <c r="B907" s="22"/>
      <c r="C907" s="22"/>
      <c r="D907" s="22" t="s">
        <v>2662</v>
      </c>
      <c r="E907" s="22" t="s">
        <v>2663</v>
      </c>
      <c r="F907" s="23" t="s">
        <v>5023</v>
      </c>
      <c r="G907" s="16"/>
      <c r="H907" s="11"/>
      <c r="I907" s="11"/>
      <c r="J907" s="11"/>
      <c r="K907" s="11"/>
      <c r="L907" s="12"/>
    </row>
    <row r="908" spans="1:12" ht="15">
      <c r="A908" s="22"/>
      <c r="B908" s="22" t="s">
        <v>2880</v>
      </c>
      <c r="C908" s="22" t="s">
        <v>624</v>
      </c>
      <c r="D908" s="22" t="s">
        <v>2638</v>
      </c>
      <c r="E908" s="22" t="s">
        <v>2881</v>
      </c>
      <c r="F908" s="23" t="s">
        <v>5023</v>
      </c>
      <c r="G908" s="16"/>
      <c r="H908" s="11"/>
      <c r="I908" s="11"/>
      <c r="J908" s="11"/>
      <c r="K908" s="11"/>
      <c r="L908" s="12"/>
    </row>
    <row r="909" spans="1:12" ht="37.799999999999997">
      <c r="A909" s="22"/>
      <c r="B909" s="22" t="s">
        <v>590</v>
      </c>
      <c r="C909" s="22" t="s">
        <v>586</v>
      </c>
      <c r="D909" s="22" t="s">
        <v>591</v>
      </c>
      <c r="E909" s="22" t="s">
        <v>592</v>
      </c>
      <c r="F909" s="23" t="s">
        <v>70</v>
      </c>
      <c r="G909" s="16"/>
      <c r="H909" s="11"/>
      <c r="I909" s="11"/>
      <c r="J909" s="11"/>
      <c r="K909" s="11"/>
      <c r="L909" s="12"/>
    </row>
    <row r="910" spans="1:12" ht="25.2">
      <c r="A910" s="22"/>
      <c r="B910" s="22"/>
      <c r="C910" s="22"/>
      <c r="D910" s="22" t="s">
        <v>2666</v>
      </c>
      <c r="E910" s="22" t="s">
        <v>2667</v>
      </c>
      <c r="F910" s="23" t="s">
        <v>5023</v>
      </c>
      <c r="G910" s="16"/>
      <c r="H910" s="11"/>
      <c r="I910" s="11"/>
      <c r="J910" s="11"/>
      <c r="K910" s="11"/>
      <c r="L910" s="12"/>
    </row>
    <row r="911" spans="1:12" ht="25.2">
      <c r="A911" s="22"/>
      <c r="B911" s="22"/>
      <c r="C911" s="22"/>
      <c r="D911" s="22" t="s">
        <v>1314</v>
      </c>
      <c r="E911" s="22" t="s">
        <v>2668</v>
      </c>
      <c r="F911" s="23" t="s">
        <v>5023</v>
      </c>
      <c r="G911" s="16"/>
      <c r="H911" s="11"/>
      <c r="I911" s="11"/>
      <c r="J911" s="11"/>
      <c r="K911" s="11"/>
      <c r="L911" s="12"/>
    </row>
    <row r="912" spans="1:12" ht="25.2">
      <c r="A912" s="22"/>
      <c r="B912" s="22"/>
      <c r="C912" s="22"/>
      <c r="D912" s="22" t="s">
        <v>2953</v>
      </c>
      <c r="E912" s="22" t="s">
        <v>2954</v>
      </c>
      <c r="F912" s="23" t="s">
        <v>5023</v>
      </c>
      <c r="G912" s="16"/>
      <c r="H912" s="11"/>
      <c r="I912" s="11"/>
      <c r="J912" s="11"/>
      <c r="K912" s="11"/>
      <c r="L912" s="12"/>
    </row>
    <row r="913" spans="1:12" ht="25.2">
      <c r="A913" s="22"/>
      <c r="B913" s="22"/>
      <c r="C913" s="22"/>
      <c r="D913" s="22" t="s">
        <v>2669</v>
      </c>
      <c r="E913" s="22" t="s">
        <v>2668</v>
      </c>
      <c r="F913" s="23" t="s">
        <v>5023</v>
      </c>
      <c r="G913" s="16"/>
      <c r="H913" s="11"/>
      <c r="I913" s="11"/>
      <c r="J913" s="11"/>
      <c r="K913" s="11"/>
      <c r="L913" s="12"/>
    </row>
    <row r="914" spans="1:12" ht="15">
      <c r="A914" s="22"/>
      <c r="B914" s="22"/>
      <c r="C914" s="22"/>
      <c r="D914" s="22" t="s">
        <v>593</v>
      </c>
      <c r="E914" s="22" t="s">
        <v>2670</v>
      </c>
      <c r="F914" s="23" t="s">
        <v>5023</v>
      </c>
      <c r="G914" s="16"/>
      <c r="H914" s="11"/>
      <c r="I914" s="11"/>
      <c r="J914" s="11"/>
      <c r="K914" s="11"/>
      <c r="L914" s="12"/>
    </row>
    <row r="915" spans="1:12" ht="37.799999999999997">
      <c r="A915" s="22"/>
      <c r="B915" s="22"/>
      <c r="C915" s="22"/>
      <c r="D915" s="22"/>
      <c r="E915" s="22" t="s">
        <v>594</v>
      </c>
      <c r="F915" s="23" t="s">
        <v>5</v>
      </c>
      <c r="G915" s="16"/>
      <c r="H915" s="11"/>
      <c r="I915" s="11"/>
      <c r="J915" s="11"/>
      <c r="K915" s="11"/>
      <c r="L915" s="12"/>
    </row>
    <row r="916" spans="1:12" ht="25.2">
      <c r="A916" s="22"/>
      <c r="B916" s="22" t="s">
        <v>2947</v>
      </c>
      <c r="C916" s="22" t="s">
        <v>595</v>
      </c>
      <c r="D916" s="22" t="s">
        <v>2948</v>
      </c>
      <c r="E916" s="22" t="s">
        <v>2949</v>
      </c>
      <c r="F916" s="23" t="s">
        <v>5023</v>
      </c>
      <c r="G916" s="16"/>
      <c r="H916" s="11"/>
      <c r="I916" s="11"/>
      <c r="J916" s="11"/>
      <c r="K916" s="11"/>
      <c r="L916" s="12"/>
    </row>
    <row r="917" spans="1:12" ht="37.799999999999997">
      <c r="A917" s="22"/>
      <c r="B917" s="22" t="s">
        <v>349</v>
      </c>
      <c r="C917" s="22" t="s">
        <v>343</v>
      </c>
      <c r="D917" s="22" t="s">
        <v>350</v>
      </c>
      <c r="E917" s="22" t="s">
        <v>351</v>
      </c>
      <c r="F917" s="23" t="s">
        <v>5</v>
      </c>
      <c r="G917" s="16"/>
      <c r="H917" s="11"/>
      <c r="I917" s="11"/>
      <c r="J917" s="11"/>
      <c r="K917" s="11"/>
      <c r="L917" s="12"/>
    </row>
    <row r="918" spans="1:12" ht="37.799999999999997">
      <c r="A918" s="22"/>
      <c r="B918" s="22" t="s">
        <v>2671</v>
      </c>
      <c r="C918" s="22" t="s">
        <v>2597</v>
      </c>
      <c r="D918" s="22" t="s">
        <v>2672</v>
      </c>
      <c r="E918" s="22" t="s">
        <v>2673</v>
      </c>
      <c r="F918" s="23" t="s">
        <v>5023</v>
      </c>
      <c r="G918" s="16"/>
      <c r="H918" s="11"/>
      <c r="I918" s="11"/>
      <c r="J918" s="11"/>
      <c r="K918" s="11"/>
      <c r="L918" s="12"/>
    </row>
    <row r="919" spans="1:12" ht="15">
      <c r="A919" s="22"/>
      <c r="B919" s="22" t="s">
        <v>376</v>
      </c>
      <c r="C919" s="22" t="s">
        <v>375</v>
      </c>
      <c r="D919" s="22" t="s">
        <v>1400</v>
      </c>
      <c r="E919" s="22" t="s">
        <v>2674</v>
      </c>
      <c r="F919" s="23" t="s">
        <v>5023</v>
      </c>
      <c r="G919" s="16"/>
      <c r="H919" s="11"/>
      <c r="I919" s="11"/>
      <c r="J919" s="11"/>
      <c r="K919" s="11"/>
      <c r="L919" s="12"/>
    </row>
    <row r="920" spans="1:12" ht="25.2">
      <c r="A920" s="22"/>
      <c r="B920" s="22"/>
      <c r="C920" s="22"/>
      <c r="D920" s="22" t="s">
        <v>2675</v>
      </c>
      <c r="E920" s="22" t="s">
        <v>2676</v>
      </c>
      <c r="F920" s="23" t="s">
        <v>5023</v>
      </c>
      <c r="G920" s="16"/>
      <c r="H920" s="11"/>
      <c r="I920" s="11"/>
      <c r="J920" s="11"/>
      <c r="K920" s="11"/>
      <c r="L920" s="12"/>
    </row>
    <row r="921" spans="1:12" ht="15">
      <c r="A921" s="22"/>
      <c r="B921" s="22"/>
      <c r="C921" s="22"/>
      <c r="D921" s="22" t="s">
        <v>2677</v>
      </c>
      <c r="E921" s="22" t="s">
        <v>2678</v>
      </c>
      <c r="F921" s="23" t="s">
        <v>5023</v>
      </c>
      <c r="G921" s="16"/>
      <c r="H921" s="11"/>
      <c r="I921" s="11"/>
      <c r="J921" s="11"/>
      <c r="K921" s="11"/>
      <c r="L921" s="12"/>
    </row>
    <row r="922" spans="1:12" ht="25.2">
      <c r="A922" s="22"/>
      <c r="B922" s="22"/>
      <c r="C922" s="22"/>
      <c r="D922" s="22" t="s">
        <v>2679</v>
      </c>
      <c r="E922" s="22" t="s">
        <v>2680</v>
      </c>
      <c r="F922" s="23" t="s">
        <v>5023</v>
      </c>
      <c r="G922" s="16"/>
      <c r="H922" s="11"/>
      <c r="I922" s="11"/>
      <c r="J922" s="11"/>
      <c r="K922" s="11"/>
      <c r="L922" s="12"/>
    </row>
    <row r="923" spans="1:12" ht="37.799999999999997">
      <c r="A923" s="22"/>
      <c r="B923" s="22"/>
      <c r="C923" s="22"/>
      <c r="D923" s="22" t="s">
        <v>377</v>
      </c>
      <c r="E923" s="22" t="s">
        <v>378</v>
      </c>
      <c r="F923" s="23" t="s">
        <v>5</v>
      </c>
      <c r="G923" s="16"/>
      <c r="H923" s="11"/>
      <c r="I923" s="11"/>
      <c r="J923" s="11"/>
      <c r="K923" s="11"/>
      <c r="L923" s="12"/>
    </row>
    <row r="924" spans="1:12" ht="37.799999999999997">
      <c r="A924" s="22"/>
      <c r="B924" s="22"/>
      <c r="C924" s="22"/>
      <c r="D924" s="22" t="s">
        <v>2681</v>
      </c>
      <c r="E924" s="22" t="s">
        <v>2676</v>
      </c>
      <c r="F924" s="23" t="s">
        <v>5023</v>
      </c>
      <c r="G924" s="16"/>
      <c r="H924" s="11"/>
      <c r="I924" s="11"/>
      <c r="J924" s="11"/>
      <c r="K924" s="11"/>
      <c r="L924" s="12"/>
    </row>
    <row r="925" spans="1:12" ht="15">
      <c r="A925" s="22"/>
      <c r="B925" s="22"/>
      <c r="C925" s="22"/>
      <c r="D925" s="22" t="s">
        <v>2682</v>
      </c>
      <c r="E925" s="22" t="s">
        <v>2683</v>
      </c>
      <c r="F925" s="23" t="s">
        <v>5023</v>
      </c>
      <c r="G925" s="16"/>
      <c r="H925" s="11"/>
      <c r="I925" s="11"/>
      <c r="J925" s="11"/>
      <c r="K925" s="11"/>
      <c r="L925" s="12"/>
    </row>
    <row r="926" spans="1:12" ht="37.799999999999997">
      <c r="A926" s="22"/>
      <c r="B926" s="22"/>
      <c r="C926" s="22"/>
      <c r="D926" s="22" t="s">
        <v>379</v>
      </c>
      <c r="E926" s="22" t="s">
        <v>380</v>
      </c>
      <c r="F926" s="23" t="s">
        <v>70</v>
      </c>
      <c r="G926" s="16"/>
      <c r="H926" s="11"/>
      <c r="I926" s="11"/>
      <c r="J926" s="11"/>
      <c r="K926" s="11"/>
      <c r="L926" s="12"/>
    </row>
    <row r="927" spans="1:12" ht="15">
      <c r="A927" s="22"/>
      <c r="B927" s="22"/>
      <c r="C927" s="22"/>
      <c r="D927" s="22" t="s">
        <v>2684</v>
      </c>
      <c r="E927" s="22" t="s">
        <v>2685</v>
      </c>
      <c r="F927" s="23" t="s">
        <v>5023</v>
      </c>
      <c r="G927" s="16"/>
      <c r="H927" s="11"/>
      <c r="I927" s="11"/>
      <c r="J927" s="11"/>
      <c r="K927" s="11"/>
      <c r="L927" s="12"/>
    </row>
    <row r="928" spans="1:12" ht="37.799999999999997">
      <c r="A928" s="22"/>
      <c r="B928" s="22"/>
      <c r="C928" s="22"/>
      <c r="D928" s="22" t="s">
        <v>2686</v>
      </c>
      <c r="E928" s="22" t="s">
        <v>2674</v>
      </c>
      <c r="F928" s="23" t="s">
        <v>5023</v>
      </c>
      <c r="G928" s="16"/>
      <c r="H928" s="11"/>
      <c r="I928" s="11"/>
      <c r="J928" s="11"/>
      <c r="K928" s="11"/>
      <c r="L928" s="12"/>
    </row>
    <row r="929" spans="1:12" ht="25.2">
      <c r="A929" s="22"/>
      <c r="B929" s="22" t="s">
        <v>2687</v>
      </c>
      <c r="C929" s="22" t="s">
        <v>2688</v>
      </c>
      <c r="D929" s="22" t="s">
        <v>2689</v>
      </c>
      <c r="E929" s="22" t="s">
        <v>2690</v>
      </c>
      <c r="F929" s="23" t="s">
        <v>5023</v>
      </c>
      <c r="G929" s="16"/>
      <c r="H929" s="11"/>
      <c r="I929" s="11"/>
      <c r="J929" s="11"/>
      <c r="K929" s="11"/>
      <c r="L929" s="12"/>
    </row>
    <row r="930" spans="1:12" ht="25.2">
      <c r="A930" s="22"/>
      <c r="B930" s="22" t="s">
        <v>599</v>
      </c>
      <c r="C930" s="22" t="s">
        <v>595</v>
      </c>
      <c r="D930" s="22" t="s">
        <v>2691</v>
      </c>
      <c r="E930" s="22" t="s">
        <v>2692</v>
      </c>
      <c r="F930" s="23" t="s">
        <v>5023</v>
      </c>
      <c r="G930" s="16"/>
      <c r="H930" s="11"/>
      <c r="I930" s="11"/>
      <c r="J930" s="11"/>
      <c r="K930" s="11"/>
      <c r="L930" s="12"/>
    </row>
    <row r="931" spans="1:12" ht="25.2">
      <c r="A931" s="22"/>
      <c r="B931" s="22"/>
      <c r="C931" s="22"/>
      <c r="D931" s="22" t="s">
        <v>1314</v>
      </c>
      <c r="E931" s="22" t="s">
        <v>2693</v>
      </c>
      <c r="F931" s="23" t="s">
        <v>5023</v>
      </c>
      <c r="G931" s="16"/>
      <c r="H931" s="11"/>
      <c r="I931" s="11"/>
      <c r="J931" s="11"/>
      <c r="K931" s="11"/>
      <c r="L931" s="12"/>
    </row>
    <row r="932" spans="1:12" ht="25.2">
      <c r="A932" s="22"/>
      <c r="B932" s="22"/>
      <c r="C932" s="22"/>
      <c r="D932" s="22" t="s">
        <v>2586</v>
      </c>
      <c r="E932" s="22" t="s">
        <v>2694</v>
      </c>
      <c r="F932" s="23" t="s">
        <v>5023</v>
      </c>
      <c r="G932" s="16"/>
      <c r="H932" s="11"/>
      <c r="I932" s="11"/>
      <c r="J932" s="11"/>
      <c r="K932" s="11"/>
      <c r="L932" s="12"/>
    </row>
    <row r="933" spans="1:12" ht="37.799999999999997">
      <c r="A933" s="22"/>
      <c r="B933" s="22"/>
      <c r="C933" s="22"/>
      <c r="D933" s="22" t="s">
        <v>600</v>
      </c>
      <c r="E933" s="22" t="s">
        <v>601</v>
      </c>
      <c r="F933" s="23" t="s">
        <v>5</v>
      </c>
      <c r="G933" s="16"/>
      <c r="H933" s="11"/>
      <c r="I933" s="11"/>
      <c r="J933" s="11"/>
      <c r="K933" s="11"/>
      <c r="L933" s="12"/>
    </row>
    <row r="934" spans="1:12" ht="37.799999999999997">
      <c r="A934" s="22"/>
      <c r="B934" s="22" t="s">
        <v>608</v>
      </c>
      <c r="C934" s="22" t="s">
        <v>605</v>
      </c>
      <c r="D934" s="22" t="s">
        <v>609</v>
      </c>
      <c r="E934" s="22" t="s">
        <v>610</v>
      </c>
      <c r="F934" s="23" t="s">
        <v>5</v>
      </c>
      <c r="G934" s="16"/>
      <c r="H934" s="11"/>
      <c r="I934" s="11"/>
      <c r="J934" s="11"/>
      <c r="K934" s="11"/>
      <c r="L934" s="12"/>
    </row>
    <row r="935" spans="1:12" ht="37.799999999999997">
      <c r="A935" s="22"/>
      <c r="B935" s="22"/>
      <c r="C935" s="22"/>
      <c r="D935" s="22" t="s">
        <v>611</v>
      </c>
      <c r="E935" s="24" t="s">
        <v>610</v>
      </c>
      <c r="F935" s="23" t="s">
        <v>5</v>
      </c>
      <c r="G935" s="16"/>
      <c r="H935" s="11"/>
      <c r="I935" s="11"/>
      <c r="J935" s="11"/>
      <c r="K935" s="11"/>
      <c r="L935" s="12"/>
    </row>
    <row r="936" spans="1:12" ht="37.799999999999997">
      <c r="A936" s="22"/>
      <c r="B936" s="22"/>
      <c r="C936" s="22"/>
      <c r="D936" s="22" t="s">
        <v>373</v>
      </c>
      <c r="E936" s="22" t="s">
        <v>612</v>
      </c>
      <c r="F936" s="23" t="s">
        <v>5</v>
      </c>
      <c r="G936" s="16"/>
      <c r="H936" s="11"/>
      <c r="I936" s="11"/>
      <c r="J936" s="11"/>
      <c r="K936" s="11"/>
      <c r="L936" s="12"/>
    </row>
    <row r="937" spans="1:12" ht="37.799999999999997">
      <c r="A937" s="22"/>
      <c r="B937" s="22"/>
      <c r="C937" s="22"/>
      <c r="D937" s="22" t="s">
        <v>321</v>
      </c>
      <c r="E937" s="22" t="s">
        <v>613</v>
      </c>
      <c r="F937" s="23" t="s">
        <v>5</v>
      </c>
      <c r="G937" s="16"/>
      <c r="H937" s="11"/>
      <c r="I937" s="11"/>
      <c r="J937" s="11"/>
      <c r="K937" s="11"/>
      <c r="L937" s="12"/>
    </row>
    <row r="938" spans="1:12" ht="37.799999999999997">
      <c r="A938" s="22"/>
      <c r="B938" s="22"/>
      <c r="C938" s="22"/>
      <c r="D938" s="22" t="s">
        <v>614</v>
      </c>
      <c r="E938" s="22" t="s">
        <v>612</v>
      </c>
      <c r="F938" s="23" t="s">
        <v>5</v>
      </c>
      <c r="G938" s="16"/>
      <c r="H938" s="11"/>
      <c r="I938" s="11"/>
      <c r="J938" s="11"/>
      <c r="K938" s="11"/>
      <c r="L938" s="12"/>
    </row>
    <row r="939" spans="1:12" ht="37.799999999999997">
      <c r="A939" s="22"/>
      <c r="B939" s="22"/>
      <c r="C939" s="22"/>
      <c r="D939" s="22" t="s">
        <v>615</v>
      </c>
      <c r="E939" s="24" t="s">
        <v>612</v>
      </c>
      <c r="F939" s="23" t="s">
        <v>5</v>
      </c>
      <c r="G939" s="16"/>
      <c r="H939" s="11"/>
      <c r="I939" s="11"/>
      <c r="J939" s="11"/>
      <c r="K939" s="11"/>
      <c r="L939" s="12"/>
    </row>
    <row r="940" spans="1:12" ht="15">
      <c r="A940" s="22"/>
      <c r="B940" s="22"/>
      <c r="C940" s="22"/>
      <c r="D940" s="22" t="s">
        <v>2695</v>
      </c>
      <c r="E940" s="22" t="s">
        <v>2696</v>
      </c>
      <c r="F940" s="23" t="s">
        <v>5023</v>
      </c>
      <c r="G940" s="16"/>
      <c r="H940" s="11"/>
      <c r="I940" s="11"/>
      <c r="J940" s="11"/>
      <c r="K940" s="11"/>
      <c r="L940" s="12"/>
    </row>
    <row r="941" spans="1:12" ht="15">
      <c r="A941" s="22"/>
      <c r="B941" s="22" t="s">
        <v>619</v>
      </c>
      <c r="C941" s="22" t="s">
        <v>618</v>
      </c>
      <c r="D941" s="22" t="s">
        <v>1400</v>
      </c>
      <c r="E941" s="22" t="s">
        <v>2697</v>
      </c>
      <c r="F941" s="23" t="s">
        <v>5023</v>
      </c>
      <c r="G941" s="16"/>
      <c r="H941" s="11"/>
      <c r="I941" s="11"/>
      <c r="J941" s="11"/>
      <c r="K941" s="11"/>
      <c r="L941" s="12"/>
    </row>
    <row r="942" spans="1:12" ht="15">
      <c r="A942" s="22"/>
      <c r="B942" s="22"/>
      <c r="C942" s="22"/>
      <c r="D942" s="22"/>
      <c r="E942" s="22" t="s">
        <v>2698</v>
      </c>
      <c r="F942" s="23" t="s">
        <v>5023</v>
      </c>
      <c r="G942" s="16"/>
      <c r="H942" s="11"/>
      <c r="I942" s="11"/>
      <c r="J942" s="11"/>
      <c r="K942" s="11"/>
      <c r="L942" s="12"/>
    </row>
    <row r="943" spans="1:12" ht="25.2">
      <c r="A943" s="22"/>
      <c r="B943" s="22"/>
      <c r="C943" s="22"/>
      <c r="D943" s="22" t="s">
        <v>2699</v>
      </c>
      <c r="E943" s="22" t="s">
        <v>2700</v>
      </c>
      <c r="F943" s="23" t="s">
        <v>5023</v>
      </c>
      <c r="G943" s="16"/>
      <c r="H943" s="11"/>
      <c r="I943" s="11"/>
      <c r="J943" s="11"/>
      <c r="K943" s="11"/>
      <c r="L943" s="12"/>
    </row>
    <row r="944" spans="1:12" ht="37.799999999999997">
      <c r="A944" s="22"/>
      <c r="B944" s="22"/>
      <c r="C944" s="22"/>
      <c r="D944" s="22" t="s">
        <v>373</v>
      </c>
      <c r="E944" s="22" t="s">
        <v>620</v>
      </c>
      <c r="F944" s="23" t="s">
        <v>5</v>
      </c>
      <c r="G944" s="16"/>
      <c r="H944" s="11"/>
      <c r="I944" s="11"/>
      <c r="J944" s="11"/>
      <c r="K944" s="11"/>
      <c r="L944" s="12"/>
    </row>
    <row r="945" spans="1:12" ht="15">
      <c r="A945" s="22"/>
      <c r="B945" s="22"/>
      <c r="C945" s="22"/>
      <c r="D945" s="22" t="s">
        <v>2701</v>
      </c>
      <c r="E945" s="24" t="s">
        <v>620</v>
      </c>
      <c r="F945" s="23" t="s">
        <v>5023</v>
      </c>
      <c r="G945" s="16"/>
      <c r="H945" s="11"/>
      <c r="I945" s="11"/>
      <c r="J945" s="11"/>
      <c r="K945" s="11"/>
      <c r="L945" s="12"/>
    </row>
    <row r="946" spans="1:12" ht="15">
      <c r="A946" s="22"/>
      <c r="B946" s="22" t="s">
        <v>2702</v>
      </c>
      <c r="C946" s="22" t="s">
        <v>2688</v>
      </c>
      <c r="D946" s="22" t="s">
        <v>1400</v>
      </c>
      <c r="E946" s="22" t="s">
        <v>2703</v>
      </c>
      <c r="F946" s="23" t="s">
        <v>5023</v>
      </c>
      <c r="G946" s="16"/>
      <c r="H946" s="11"/>
      <c r="I946" s="11"/>
      <c r="J946" s="11"/>
      <c r="K946" s="11"/>
      <c r="L946" s="12"/>
    </row>
    <row r="947" spans="1:12" ht="28.8">
      <c r="A947" s="22"/>
      <c r="B947" s="22" t="s">
        <v>382</v>
      </c>
      <c r="C947" s="22" t="s">
        <v>381</v>
      </c>
      <c r="D947" s="24" t="s">
        <v>1400</v>
      </c>
      <c r="E947" s="22" t="s">
        <v>2704</v>
      </c>
      <c r="F947" s="23" t="s">
        <v>5023</v>
      </c>
      <c r="G947" s="16"/>
      <c r="H947" s="11"/>
      <c r="I947" s="11"/>
      <c r="J947" s="11"/>
      <c r="K947" s="11"/>
      <c r="L947" s="12"/>
    </row>
    <row r="948" spans="1:12" ht="37.799999999999997">
      <c r="A948" s="22"/>
      <c r="B948" s="22"/>
      <c r="C948" s="22"/>
      <c r="D948" s="24" t="s">
        <v>383</v>
      </c>
      <c r="E948" s="22" t="s">
        <v>384</v>
      </c>
      <c r="F948" s="23" t="s">
        <v>70</v>
      </c>
      <c r="G948" s="16"/>
      <c r="H948" s="11"/>
      <c r="I948" s="11"/>
      <c r="J948" s="11"/>
      <c r="K948" s="11"/>
      <c r="L948" s="12"/>
    </row>
    <row r="949" spans="1:12" ht="25.2">
      <c r="A949" s="22"/>
      <c r="B949" s="22"/>
      <c r="C949" s="22"/>
      <c r="D949" s="24"/>
      <c r="E949" s="22" t="s">
        <v>2705</v>
      </c>
      <c r="F949" s="23" t="s">
        <v>5023</v>
      </c>
      <c r="G949" s="16"/>
      <c r="H949" s="11"/>
      <c r="I949" s="11"/>
      <c r="J949" s="11"/>
      <c r="K949" s="11"/>
      <c r="L949" s="12"/>
    </row>
    <row r="950" spans="1:12" ht="28.8">
      <c r="A950" s="22"/>
      <c r="B950" s="22"/>
      <c r="C950" s="22"/>
      <c r="D950" s="24" t="s">
        <v>1316</v>
      </c>
      <c r="E950" s="22" t="s">
        <v>1317</v>
      </c>
      <c r="F950" s="23" t="s">
        <v>5023</v>
      </c>
      <c r="G950" s="16"/>
      <c r="H950" s="11"/>
      <c r="I950" s="11"/>
      <c r="J950" s="11"/>
      <c r="K950" s="11"/>
      <c r="L950" s="12"/>
    </row>
    <row r="951" spans="1:12" ht="28.8">
      <c r="A951" s="22"/>
      <c r="B951" s="22"/>
      <c r="C951" s="22"/>
      <c r="D951" s="24" t="s">
        <v>2706</v>
      </c>
      <c r="E951" s="22" t="s">
        <v>2707</v>
      </c>
      <c r="F951" s="23" t="s">
        <v>5023</v>
      </c>
      <c r="G951" s="16"/>
      <c r="H951" s="11"/>
      <c r="I951" s="11"/>
      <c r="J951" s="11"/>
      <c r="K951" s="11"/>
      <c r="L951" s="12"/>
    </row>
    <row r="952" spans="1:12" ht="15">
      <c r="A952" s="22"/>
      <c r="B952" s="22"/>
      <c r="C952" s="22"/>
      <c r="D952" s="24" t="s">
        <v>2708</v>
      </c>
      <c r="E952" s="22" t="s">
        <v>2709</v>
      </c>
      <c r="F952" s="23" t="s">
        <v>5023</v>
      </c>
      <c r="G952" s="16"/>
      <c r="H952" s="11"/>
      <c r="I952" s="11"/>
      <c r="J952" s="11"/>
      <c r="K952" s="11"/>
      <c r="L952" s="12"/>
    </row>
    <row r="953" spans="1:12" ht="42.6">
      <c r="A953" s="22"/>
      <c r="B953" s="22"/>
      <c r="C953" s="22"/>
      <c r="D953" s="24" t="s">
        <v>2710</v>
      </c>
      <c r="E953" s="22" t="s">
        <v>2711</v>
      </c>
      <c r="F953" s="23" t="s">
        <v>5023</v>
      </c>
      <c r="G953" s="16"/>
      <c r="H953" s="11"/>
      <c r="I953" s="11"/>
      <c r="J953" s="11"/>
      <c r="K953" s="11"/>
      <c r="L953" s="12"/>
    </row>
    <row r="954" spans="1:12" ht="28.8">
      <c r="A954" s="22"/>
      <c r="B954" s="22"/>
      <c r="C954" s="22"/>
      <c r="D954" s="24" t="s">
        <v>2712</v>
      </c>
      <c r="E954" s="22" t="s">
        <v>2713</v>
      </c>
      <c r="F954" s="23" t="s">
        <v>5023</v>
      </c>
      <c r="G954" s="16"/>
      <c r="H954" s="11"/>
      <c r="I954" s="11"/>
      <c r="J954" s="11"/>
      <c r="K954" s="11"/>
      <c r="L954" s="12"/>
    </row>
    <row r="955" spans="1:12" ht="15">
      <c r="A955" s="22"/>
      <c r="B955" s="22"/>
      <c r="C955" s="22"/>
      <c r="D955" s="24" t="s">
        <v>2714</v>
      </c>
      <c r="E955" s="22" t="s">
        <v>2715</v>
      </c>
      <c r="F955" s="23" t="s">
        <v>5023</v>
      </c>
      <c r="G955" s="16"/>
      <c r="H955" s="11"/>
      <c r="I955" s="11"/>
      <c r="J955" s="11"/>
      <c r="K955" s="11"/>
      <c r="L955" s="12"/>
    </row>
    <row r="956" spans="1:12" ht="15">
      <c r="A956" s="22"/>
      <c r="B956" s="22"/>
      <c r="C956" s="22"/>
      <c r="D956" s="24"/>
      <c r="E956" s="22" t="s">
        <v>2716</v>
      </c>
      <c r="F956" s="23" t="s">
        <v>5023</v>
      </c>
      <c r="G956" s="16"/>
      <c r="H956" s="11"/>
      <c r="I956" s="11"/>
      <c r="J956" s="11"/>
      <c r="K956" s="11"/>
      <c r="L956" s="12"/>
    </row>
    <row r="957" spans="1:12" ht="15">
      <c r="A957" s="22"/>
      <c r="B957" s="22"/>
      <c r="C957" s="22"/>
      <c r="D957" s="24"/>
      <c r="E957" s="22" t="s">
        <v>2717</v>
      </c>
      <c r="F957" s="23" t="s">
        <v>5023</v>
      </c>
      <c r="G957" s="16"/>
      <c r="H957" s="11"/>
      <c r="I957" s="11"/>
      <c r="J957" s="11"/>
      <c r="K957" s="11"/>
      <c r="L957" s="12"/>
    </row>
    <row r="958" spans="1:12" ht="37.799999999999997">
      <c r="A958" s="22"/>
      <c r="B958" s="22"/>
      <c r="C958" s="22"/>
      <c r="D958" s="24" t="s">
        <v>385</v>
      </c>
      <c r="E958" s="22" t="s">
        <v>386</v>
      </c>
      <c r="F958" s="23" t="s">
        <v>70</v>
      </c>
      <c r="G958" s="16"/>
      <c r="H958" s="11"/>
      <c r="I958" s="11"/>
      <c r="J958" s="11"/>
      <c r="K958" s="11"/>
      <c r="L958" s="12"/>
    </row>
    <row r="959" spans="1:12" ht="15">
      <c r="A959" s="22"/>
      <c r="B959" s="22"/>
      <c r="C959" s="22"/>
      <c r="D959" s="24" t="s">
        <v>2718</v>
      </c>
      <c r="E959" s="22" t="s">
        <v>2719</v>
      </c>
      <c r="F959" s="23" t="s">
        <v>5023</v>
      </c>
      <c r="G959" s="16"/>
      <c r="H959" s="11"/>
      <c r="I959" s="11"/>
      <c r="J959" s="11"/>
      <c r="K959" s="11"/>
      <c r="L959" s="12"/>
    </row>
    <row r="960" spans="1:12" ht="37.799999999999997">
      <c r="A960" s="22"/>
      <c r="B960" s="22" t="s">
        <v>637</v>
      </c>
      <c r="C960" s="22" t="s">
        <v>630</v>
      </c>
      <c r="D960" s="22" t="s">
        <v>638</v>
      </c>
      <c r="E960" s="22" t="s">
        <v>639</v>
      </c>
      <c r="F960" s="23" t="s">
        <v>5</v>
      </c>
      <c r="G960" s="16"/>
      <c r="H960" s="11"/>
      <c r="I960" s="11"/>
      <c r="J960" s="11"/>
      <c r="K960" s="11"/>
      <c r="L960" s="12"/>
    </row>
    <row r="961" spans="1:12" ht="37.799999999999997">
      <c r="A961" s="22"/>
      <c r="B961" s="22" t="s">
        <v>602</v>
      </c>
      <c r="C961" s="22" t="s">
        <v>595</v>
      </c>
      <c r="D961" s="22" t="s">
        <v>603</v>
      </c>
      <c r="E961" s="22" t="s">
        <v>604</v>
      </c>
      <c r="F961" s="23" t="s">
        <v>70</v>
      </c>
      <c r="G961" s="16"/>
      <c r="H961" s="11"/>
      <c r="I961" s="11"/>
      <c r="J961" s="11"/>
      <c r="K961" s="11"/>
      <c r="L961" s="12"/>
    </row>
    <row r="962" spans="1:12" ht="15">
      <c r="A962" s="22"/>
      <c r="B962" s="22" t="s">
        <v>2720</v>
      </c>
      <c r="C962" s="22" t="s">
        <v>621</v>
      </c>
      <c r="D962" s="22" t="s">
        <v>2721</v>
      </c>
      <c r="E962" s="22" t="s">
        <v>2722</v>
      </c>
      <c r="F962" s="23" t="s">
        <v>5023</v>
      </c>
      <c r="G962" s="16"/>
      <c r="H962" s="11"/>
      <c r="I962" s="11"/>
      <c r="J962" s="11"/>
      <c r="K962" s="11"/>
      <c r="L962" s="12"/>
    </row>
    <row r="963" spans="1:12" ht="25.2">
      <c r="A963" s="22"/>
      <c r="B963" s="22" t="s">
        <v>2723</v>
      </c>
      <c r="C963" s="22" t="s">
        <v>555</v>
      </c>
      <c r="D963" s="22" t="s">
        <v>2724</v>
      </c>
      <c r="E963" s="22" t="s">
        <v>2659</v>
      </c>
      <c r="F963" s="23" t="s">
        <v>5023</v>
      </c>
      <c r="G963" s="16"/>
      <c r="H963" s="11"/>
      <c r="I963" s="11"/>
      <c r="J963" s="11"/>
      <c r="K963" s="11"/>
      <c r="L963" s="12"/>
    </row>
    <row r="964" spans="1:12" ht="37.799999999999997">
      <c r="A964" s="22"/>
      <c r="B964" s="22" t="s">
        <v>368</v>
      </c>
      <c r="C964" s="22" t="s">
        <v>361</v>
      </c>
      <c r="D964" s="22" t="s">
        <v>369</v>
      </c>
      <c r="E964" s="22" t="s">
        <v>370</v>
      </c>
      <c r="F964" s="23" t="s">
        <v>5</v>
      </c>
      <c r="G964" s="16"/>
      <c r="H964" s="11"/>
      <c r="I964" s="11"/>
      <c r="J964" s="11"/>
      <c r="K964" s="11"/>
      <c r="L964" s="12"/>
    </row>
    <row r="965" spans="1:12" ht="25.2">
      <c r="A965" s="22"/>
      <c r="B965" s="22" t="s">
        <v>2725</v>
      </c>
      <c r="C965" s="22" t="s">
        <v>2571</v>
      </c>
      <c r="D965" s="22" t="s">
        <v>1848</v>
      </c>
      <c r="E965" s="22" t="s">
        <v>2726</v>
      </c>
      <c r="F965" s="23" t="s">
        <v>5023</v>
      </c>
      <c r="G965" s="16"/>
      <c r="H965" s="11"/>
      <c r="I965" s="11"/>
      <c r="J965" s="11"/>
      <c r="K965" s="11"/>
      <c r="L965" s="12"/>
    </row>
    <row r="966" spans="1:12" ht="15">
      <c r="A966" s="22"/>
      <c r="B966" s="22" t="s">
        <v>2727</v>
      </c>
      <c r="C966" s="22" t="s">
        <v>2728</v>
      </c>
      <c r="D966" s="22" t="s">
        <v>1400</v>
      </c>
      <c r="E966" s="22" t="s">
        <v>1946</v>
      </c>
      <c r="F966" s="23" t="s">
        <v>5023</v>
      </c>
      <c r="G966" s="16"/>
      <c r="H966" s="11"/>
      <c r="I966" s="11"/>
      <c r="J966" s="11"/>
      <c r="K966" s="11"/>
      <c r="L966" s="12"/>
    </row>
    <row r="967" spans="1:12" ht="15">
      <c r="A967" s="22"/>
      <c r="B967" s="22"/>
      <c r="C967" s="22"/>
      <c r="D967" s="22"/>
      <c r="E967" s="22" t="s">
        <v>2729</v>
      </c>
      <c r="F967" s="23" t="s">
        <v>5023</v>
      </c>
      <c r="G967" s="16"/>
      <c r="H967" s="11"/>
      <c r="I967" s="11"/>
      <c r="J967" s="11"/>
      <c r="K967" s="11"/>
      <c r="L967" s="12"/>
    </row>
    <row r="968" spans="1:12" ht="25.2">
      <c r="A968" s="22"/>
      <c r="B968" s="22"/>
      <c r="C968" s="22"/>
      <c r="D968" s="22" t="s">
        <v>1848</v>
      </c>
      <c r="E968" s="22" t="s">
        <v>2730</v>
      </c>
      <c r="F968" s="23" t="s">
        <v>5023</v>
      </c>
      <c r="G968" s="16"/>
      <c r="H968" s="11"/>
      <c r="I968" s="11"/>
      <c r="J968" s="11"/>
      <c r="K968" s="11"/>
      <c r="L968" s="12"/>
    </row>
    <row r="969" spans="1:12" ht="25.2">
      <c r="A969" s="22"/>
      <c r="B969" s="22"/>
      <c r="C969" s="22"/>
      <c r="D969" s="22" t="s">
        <v>2731</v>
      </c>
      <c r="E969" s="22" t="s">
        <v>2732</v>
      </c>
      <c r="F969" s="23" t="s">
        <v>5023</v>
      </c>
      <c r="G969" s="16"/>
      <c r="H969" s="11"/>
      <c r="I969" s="11"/>
      <c r="J969" s="11"/>
      <c r="K969" s="11"/>
      <c r="L969" s="12"/>
    </row>
    <row r="970" spans="1:12" ht="15">
      <c r="A970" s="22"/>
      <c r="B970" s="22"/>
      <c r="C970" s="22"/>
      <c r="D970" s="22" t="s">
        <v>2733</v>
      </c>
      <c r="E970" s="22" t="s">
        <v>2734</v>
      </c>
      <c r="F970" s="23" t="s">
        <v>5023</v>
      </c>
      <c r="G970" s="16"/>
      <c r="H970" s="11"/>
      <c r="I970" s="11"/>
      <c r="J970" s="11"/>
      <c r="K970" s="11"/>
      <c r="L970" s="12"/>
    </row>
    <row r="971" spans="1:12" ht="25.2">
      <c r="A971" s="22"/>
      <c r="B971" s="22"/>
      <c r="C971" s="22"/>
      <c r="D971" s="22" t="s">
        <v>2735</v>
      </c>
      <c r="E971" s="22" t="s">
        <v>2736</v>
      </c>
      <c r="F971" s="23" t="s">
        <v>5023</v>
      </c>
      <c r="G971" s="16"/>
      <c r="H971" s="11"/>
      <c r="I971" s="11"/>
      <c r="J971" s="11"/>
      <c r="K971" s="11"/>
      <c r="L971" s="12"/>
    </row>
    <row r="972" spans="1:12" ht="15">
      <c r="A972" s="22"/>
      <c r="B972" s="22"/>
      <c r="C972" s="22"/>
      <c r="D972" s="22" t="s">
        <v>1670</v>
      </c>
      <c r="E972" s="22" t="s">
        <v>2737</v>
      </c>
      <c r="F972" s="23" t="s">
        <v>5023</v>
      </c>
      <c r="G972" s="16"/>
      <c r="H972" s="11"/>
      <c r="I972" s="11"/>
      <c r="J972" s="11"/>
      <c r="K972" s="11"/>
      <c r="L972" s="12"/>
    </row>
    <row r="973" spans="1:12" ht="25.2">
      <c r="A973" s="22"/>
      <c r="B973" s="22"/>
      <c r="C973" s="22"/>
      <c r="D973" s="22" t="s">
        <v>2738</v>
      </c>
      <c r="E973" s="22" t="s">
        <v>2739</v>
      </c>
      <c r="F973" s="23" t="s">
        <v>5023</v>
      </c>
      <c r="G973" s="16"/>
      <c r="H973" s="11"/>
      <c r="I973" s="11"/>
      <c r="J973" s="11"/>
      <c r="K973" s="11"/>
      <c r="L973" s="12"/>
    </row>
    <row r="974" spans="1:12" ht="15">
      <c r="A974" s="22"/>
      <c r="B974" s="22" t="s">
        <v>2740</v>
      </c>
      <c r="C974" s="22" t="s">
        <v>2741</v>
      </c>
      <c r="D974" s="22" t="s">
        <v>1400</v>
      </c>
      <c r="E974" s="22" t="s">
        <v>2742</v>
      </c>
      <c r="F974" s="23" t="s">
        <v>5023</v>
      </c>
      <c r="G974" s="16"/>
      <c r="H974" s="11"/>
      <c r="I974" s="11"/>
      <c r="J974" s="11"/>
      <c r="K974" s="11"/>
      <c r="L974" s="12"/>
    </row>
    <row r="975" spans="1:12" ht="15">
      <c r="A975" s="22"/>
      <c r="B975" s="22"/>
      <c r="C975" s="22"/>
      <c r="D975" s="22" t="s">
        <v>2743</v>
      </c>
      <c r="E975" s="22" t="s">
        <v>2744</v>
      </c>
      <c r="F975" s="23" t="s">
        <v>5023</v>
      </c>
      <c r="G975" s="16"/>
      <c r="H975" s="11"/>
      <c r="I975" s="11"/>
      <c r="J975" s="11"/>
      <c r="K975" s="11"/>
      <c r="L975" s="12"/>
    </row>
    <row r="976" spans="1:12" ht="25.2">
      <c r="A976" s="22"/>
      <c r="B976" s="22" t="s">
        <v>2745</v>
      </c>
      <c r="C976" s="22" t="s">
        <v>2746</v>
      </c>
      <c r="D976" s="22" t="s">
        <v>1400</v>
      </c>
      <c r="E976" s="22" t="s">
        <v>2747</v>
      </c>
      <c r="F976" s="23" t="s">
        <v>5023</v>
      </c>
      <c r="G976" s="16"/>
      <c r="H976" s="11"/>
      <c r="I976" s="11"/>
      <c r="J976" s="11"/>
      <c r="K976" s="11"/>
      <c r="L976" s="12"/>
    </row>
    <row r="977" spans="1:12" ht="25.2">
      <c r="A977" s="22"/>
      <c r="B977" s="22"/>
      <c r="C977" s="22"/>
      <c r="D977" s="22" t="s">
        <v>2748</v>
      </c>
      <c r="E977" s="22" t="s">
        <v>1336</v>
      </c>
      <c r="F977" s="23" t="s">
        <v>5023</v>
      </c>
      <c r="G977" s="16"/>
      <c r="H977" s="11"/>
      <c r="I977" s="11"/>
      <c r="J977" s="11"/>
      <c r="K977" s="11"/>
      <c r="L977" s="12"/>
    </row>
    <row r="978" spans="1:12" ht="15">
      <c r="A978" s="22"/>
      <c r="B978" s="22"/>
      <c r="C978" s="22"/>
      <c r="D978" s="22" t="s">
        <v>2945</v>
      </c>
      <c r="E978" s="22" t="s">
        <v>2946</v>
      </c>
      <c r="F978" s="23" t="s">
        <v>5023</v>
      </c>
      <c r="G978" s="16"/>
      <c r="H978" s="11"/>
      <c r="I978" s="11"/>
      <c r="J978" s="11"/>
      <c r="K978" s="11"/>
      <c r="L978" s="12"/>
    </row>
    <row r="979" spans="1:12" ht="15">
      <c r="A979" s="22"/>
      <c r="B979" s="22"/>
      <c r="C979" s="22"/>
      <c r="D979" s="22" t="s">
        <v>2749</v>
      </c>
      <c r="E979" s="22" t="s">
        <v>2750</v>
      </c>
      <c r="F979" s="23" t="s">
        <v>5023</v>
      </c>
      <c r="G979" s="16"/>
      <c r="H979" s="11"/>
      <c r="I979" s="11"/>
      <c r="J979" s="11"/>
      <c r="K979" s="11"/>
      <c r="L979" s="12"/>
    </row>
    <row r="980" spans="1:12" ht="25.2">
      <c r="A980" s="22"/>
      <c r="B980" s="22"/>
      <c r="C980" s="22"/>
      <c r="D980" s="22" t="s">
        <v>2751</v>
      </c>
      <c r="E980" s="22" t="s">
        <v>2752</v>
      </c>
      <c r="F980" s="23" t="s">
        <v>5023</v>
      </c>
      <c r="G980" s="16"/>
      <c r="H980" s="11"/>
      <c r="I980" s="11"/>
      <c r="J980" s="11"/>
      <c r="K980" s="11"/>
      <c r="L980" s="12"/>
    </row>
    <row r="981" spans="1:12" ht="37.799999999999997">
      <c r="A981" s="22"/>
      <c r="B981" s="22" t="s">
        <v>622</v>
      </c>
      <c r="C981" s="22" t="s">
        <v>621</v>
      </c>
      <c r="D981" s="22" t="s">
        <v>467</v>
      </c>
      <c r="E981" s="22" t="s">
        <v>623</v>
      </c>
      <c r="F981" s="23" t="s">
        <v>5</v>
      </c>
      <c r="G981" s="16"/>
      <c r="H981" s="11"/>
      <c r="I981" s="11"/>
      <c r="J981" s="11"/>
      <c r="K981" s="11"/>
      <c r="L981" s="12"/>
    </row>
    <row r="982" spans="1:12" ht="37.799999999999997">
      <c r="A982" s="22"/>
      <c r="B982" s="22" t="s">
        <v>628</v>
      </c>
      <c r="C982" s="22" t="s">
        <v>624</v>
      </c>
      <c r="D982" s="22" t="s">
        <v>341</v>
      </c>
      <c r="E982" s="22" t="s">
        <v>629</v>
      </c>
      <c r="F982" s="23" t="s">
        <v>5</v>
      </c>
      <c r="G982" s="16"/>
      <c r="H982" s="11"/>
      <c r="I982" s="11"/>
      <c r="J982" s="11"/>
      <c r="K982" s="11"/>
      <c r="L982" s="12"/>
    </row>
    <row r="983" spans="1:12" ht="37.799999999999997">
      <c r="A983" s="22"/>
      <c r="B983" s="22" t="s">
        <v>570</v>
      </c>
      <c r="C983" s="22" t="s">
        <v>569</v>
      </c>
      <c r="D983" s="22" t="s">
        <v>557</v>
      </c>
      <c r="E983" s="22" t="s">
        <v>571</v>
      </c>
      <c r="F983" s="23" t="s">
        <v>5</v>
      </c>
      <c r="G983" s="16"/>
      <c r="H983" s="11"/>
      <c r="I983" s="11"/>
      <c r="J983" s="11"/>
      <c r="K983" s="11"/>
      <c r="L983" s="12"/>
    </row>
    <row r="984" spans="1:12" ht="37.799999999999997">
      <c r="A984" s="22"/>
      <c r="B984" s="22" t="s">
        <v>1227</v>
      </c>
      <c r="C984" s="22" t="s">
        <v>559</v>
      </c>
      <c r="D984" s="22" t="s">
        <v>1206</v>
      </c>
      <c r="E984" s="22" t="s">
        <v>1234</v>
      </c>
      <c r="F984" s="23" t="s">
        <v>5</v>
      </c>
      <c r="G984" s="16"/>
      <c r="H984" s="11"/>
      <c r="I984" s="11"/>
      <c r="J984" s="11"/>
      <c r="K984" s="11"/>
      <c r="L984" s="12"/>
    </row>
    <row r="985" spans="1:12" ht="42.6">
      <c r="A985" s="22"/>
      <c r="B985" s="22"/>
      <c r="C985" s="22"/>
      <c r="D985" s="22" t="s">
        <v>2757</v>
      </c>
      <c r="E985" s="24" t="s">
        <v>1234</v>
      </c>
      <c r="F985" s="23" t="s">
        <v>5023</v>
      </c>
      <c r="G985" s="16"/>
      <c r="H985" s="11"/>
      <c r="I985" s="11"/>
      <c r="J985" s="11"/>
      <c r="K985" s="11"/>
      <c r="L985" s="12"/>
    </row>
    <row r="986" spans="1:12" ht="37.799999999999997">
      <c r="A986" s="22"/>
      <c r="B986" s="22" t="s">
        <v>640</v>
      </c>
      <c r="C986" s="22" t="s">
        <v>630</v>
      </c>
      <c r="D986" s="22" t="s">
        <v>641</v>
      </c>
      <c r="E986" s="22" t="s">
        <v>642</v>
      </c>
      <c r="F986" s="23" t="s">
        <v>5</v>
      </c>
      <c r="G986" s="16"/>
      <c r="H986" s="11"/>
      <c r="I986" s="11"/>
      <c r="J986" s="11"/>
      <c r="K986" s="11"/>
      <c r="L986" s="12"/>
    </row>
    <row r="987" spans="1:12" ht="37.799999999999997">
      <c r="A987" s="22"/>
      <c r="B987" s="22" t="s">
        <v>643</v>
      </c>
      <c r="C987" s="24" t="s">
        <v>630</v>
      </c>
      <c r="D987" s="22" t="s">
        <v>644</v>
      </c>
      <c r="E987" s="22" t="s">
        <v>645</v>
      </c>
      <c r="F987" s="23" t="s">
        <v>5</v>
      </c>
      <c r="G987" s="16"/>
      <c r="H987" s="11"/>
      <c r="I987" s="11"/>
      <c r="J987" s="11"/>
      <c r="K987" s="11"/>
      <c r="L987" s="12"/>
    </row>
    <row r="988" spans="1:12" ht="37.799999999999997">
      <c r="A988" s="22"/>
      <c r="B988" s="22" t="s">
        <v>2753</v>
      </c>
      <c r="C988" s="22" t="s">
        <v>356</v>
      </c>
      <c r="D988" s="22" t="s">
        <v>2754</v>
      </c>
      <c r="E988" s="22" t="s">
        <v>2755</v>
      </c>
      <c r="F988" s="23" t="s">
        <v>5023</v>
      </c>
      <c r="G988" s="16"/>
      <c r="H988" s="11"/>
      <c r="I988" s="11"/>
      <c r="J988" s="11"/>
      <c r="K988" s="11"/>
      <c r="L988" s="12"/>
    </row>
    <row r="989" spans="1:12" ht="15">
      <c r="A989" s="22"/>
      <c r="B989" s="22" t="s">
        <v>388</v>
      </c>
      <c r="C989" s="22" t="s">
        <v>387</v>
      </c>
      <c r="D989" s="22" t="s">
        <v>2909</v>
      </c>
      <c r="E989" s="22" t="s">
        <v>2910</v>
      </c>
      <c r="F989" s="23" t="s">
        <v>5023</v>
      </c>
      <c r="G989" s="16"/>
      <c r="H989" s="11"/>
      <c r="I989" s="11"/>
      <c r="J989" s="11"/>
      <c r="K989" s="11"/>
      <c r="L989" s="12"/>
    </row>
    <row r="990" spans="1:12" ht="15">
      <c r="A990" s="22"/>
      <c r="B990" s="22"/>
      <c r="C990" s="22"/>
      <c r="D990" s="22" t="s">
        <v>1353</v>
      </c>
      <c r="E990" s="22" t="s">
        <v>2908</v>
      </c>
      <c r="F990" s="23" t="s">
        <v>5023</v>
      </c>
      <c r="G990" s="16"/>
      <c r="H990" s="11"/>
      <c r="I990" s="11"/>
      <c r="J990" s="11"/>
      <c r="K990" s="11"/>
      <c r="L990" s="12"/>
    </row>
    <row r="991" spans="1:12" ht="15">
      <c r="A991" s="22"/>
      <c r="B991" s="22"/>
      <c r="C991" s="22"/>
      <c r="D991" s="22" t="s">
        <v>1400</v>
      </c>
      <c r="E991" s="22" t="s">
        <v>2895</v>
      </c>
      <c r="F991" s="23" t="s">
        <v>5023</v>
      </c>
      <c r="G991" s="16"/>
      <c r="H991" s="11"/>
      <c r="I991" s="11"/>
      <c r="J991" s="11"/>
      <c r="K991" s="11"/>
      <c r="L991" s="12"/>
    </row>
    <row r="992" spans="1:12" ht="37.799999999999997">
      <c r="A992" s="22"/>
      <c r="B992" s="22"/>
      <c r="C992" s="22"/>
      <c r="D992" s="22" t="s">
        <v>2893</v>
      </c>
      <c r="E992" s="22" t="s">
        <v>2894</v>
      </c>
      <c r="F992" s="23" t="s">
        <v>5023</v>
      </c>
      <c r="G992" s="16"/>
      <c r="H992" s="11"/>
      <c r="I992" s="11"/>
      <c r="J992" s="11"/>
      <c r="K992" s="11"/>
      <c r="L992" s="12"/>
    </row>
    <row r="993" spans="1:12" ht="25.2">
      <c r="A993" s="22"/>
      <c r="B993" s="22"/>
      <c r="C993" s="22"/>
      <c r="D993" s="22" t="s">
        <v>2887</v>
      </c>
      <c r="E993" s="22" t="s">
        <v>2888</v>
      </c>
      <c r="F993" s="23" t="s">
        <v>5023</v>
      </c>
      <c r="G993" s="16"/>
      <c r="H993" s="11"/>
      <c r="I993" s="11"/>
      <c r="J993" s="11"/>
      <c r="K993" s="11"/>
      <c r="L993" s="12"/>
    </row>
    <row r="994" spans="1:12" ht="25.2">
      <c r="A994" s="22"/>
      <c r="B994" s="22"/>
      <c r="C994" s="22"/>
      <c r="D994" s="22" t="s">
        <v>2878</v>
      </c>
      <c r="E994" s="22" t="s">
        <v>2879</v>
      </c>
      <c r="F994" s="23" t="s">
        <v>5023</v>
      </c>
      <c r="G994" s="16"/>
      <c r="H994" s="11"/>
      <c r="I994" s="11"/>
      <c r="J994" s="11"/>
      <c r="K994" s="11"/>
      <c r="L994" s="12"/>
    </row>
    <row r="995" spans="1:12" ht="15">
      <c r="A995" s="22"/>
      <c r="B995" s="22"/>
      <c r="C995" s="22"/>
      <c r="D995" s="22" t="s">
        <v>2876</v>
      </c>
      <c r="E995" s="22" t="s">
        <v>2877</v>
      </c>
      <c r="F995" s="23" t="s">
        <v>5023</v>
      </c>
      <c r="G995" s="16"/>
      <c r="H995" s="11"/>
      <c r="I995" s="11"/>
      <c r="J995" s="11"/>
      <c r="K995" s="11"/>
      <c r="L995" s="12"/>
    </row>
    <row r="996" spans="1:12" ht="37.799999999999997">
      <c r="A996" s="22"/>
      <c r="B996" s="22"/>
      <c r="C996" s="22"/>
      <c r="D996" s="22" t="s">
        <v>121</v>
      </c>
      <c r="E996" s="22" t="s">
        <v>389</v>
      </c>
      <c r="F996" s="23" t="s">
        <v>123</v>
      </c>
      <c r="G996" s="16"/>
      <c r="H996" s="11"/>
      <c r="I996" s="11"/>
      <c r="J996" s="11"/>
      <c r="K996" s="11"/>
      <c r="L996" s="12"/>
    </row>
    <row r="997" spans="1:12" ht="37.799999999999997">
      <c r="A997" s="22"/>
      <c r="B997" s="22"/>
      <c r="C997" s="22"/>
      <c r="D997" s="22"/>
      <c r="E997" s="22" t="s">
        <v>390</v>
      </c>
      <c r="F997" s="23" t="s">
        <v>123</v>
      </c>
      <c r="G997" s="16"/>
      <c r="H997" s="11"/>
      <c r="I997" s="11"/>
      <c r="J997" s="11"/>
      <c r="K997" s="11"/>
      <c r="L997" s="12"/>
    </row>
    <row r="998" spans="1:12" ht="37.799999999999997">
      <c r="A998" s="22"/>
      <c r="B998" s="22"/>
      <c r="C998" s="22"/>
      <c r="D998" s="22"/>
      <c r="E998" s="22" t="s">
        <v>391</v>
      </c>
      <c r="F998" s="23" t="s">
        <v>123</v>
      </c>
      <c r="G998" s="16"/>
      <c r="H998" s="11"/>
      <c r="I998" s="11"/>
      <c r="J998" s="11"/>
      <c r="K998" s="11"/>
      <c r="L998" s="12"/>
    </row>
    <row r="999" spans="1:12" ht="37.799999999999997">
      <c r="A999" s="22"/>
      <c r="B999" s="22"/>
      <c r="C999" s="22"/>
      <c r="D999" s="22"/>
      <c r="E999" s="22" t="s">
        <v>392</v>
      </c>
      <c r="F999" s="23" t="s">
        <v>123</v>
      </c>
      <c r="G999" s="16"/>
      <c r="H999" s="11"/>
      <c r="I999" s="11"/>
      <c r="J999" s="11"/>
      <c r="K999" s="11"/>
      <c r="L999" s="12"/>
    </row>
    <row r="1000" spans="1:12" ht="37.799999999999997">
      <c r="A1000" s="22"/>
      <c r="B1000" s="22"/>
      <c r="C1000" s="22"/>
      <c r="D1000" s="22"/>
      <c r="E1000" s="22" t="s">
        <v>393</v>
      </c>
      <c r="F1000" s="23" t="s">
        <v>123</v>
      </c>
      <c r="G1000" s="16"/>
      <c r="H1000" s="11"/>
      <c r="I1000" s="11"/>
      <c r="J1000" s="11"/>
      <c r="K1000" s="11"/>
      <c r="L1000" s="12"/>
    </row>
    <row r="1001" spans="1:12" ht="25.2">
      <c r="A1001" s="22"/>
      <c r="B1001" s="22"/>
      <c r="C1001" s="22"/>
      <c r="D1001" s="22" t="s">
        <v>2872</v>
      </c>
      <c r="E1001" s="22" t="s">
        <v>2873</v>
      </c>
      <c r="F1001" s="23" t="s">
        <v>5023</v>
      </c>
      <c r="G1001" s="16"/>
      <c r="H1001" s="11"/>
      <c r="I1001" s="11"/>
      <c r="J1001" s="11"/>
      <c r="K1001" s="11"/>
      <c r="L1001" s="12"/>
    </row>
    <row r="1002" spans="1:12" ht="25.2">
      <c r="A1002" s="22"/>
      <c r="B1002" s="22"/>
      <c r="C1002" s="22"/>
      <c r="D1002" s="22" t="s">
        <v>398</v>
      </c>
      <c r="E1002" s="22" t="s">
        <v>399</v>
      </c>
      <c r="F1002" s="23" t="s">
        <v>5023</v>
      </c>
      <c r="G1002" s="16"/>
      <c r="H1002" s="11"/>
      <c r="I1002" s="11"/>
      <c r="J1002" s="11"/>
      <c r="K1002" s="11"/>
      <c r="L1002" s="12"/>
    </row>
    <row r="1003" spans="1:12" ht="37.799999999999997">
      <c r="A1003" s="22"/>
      <c r="B1003" s="22"/>
      <c r="C1003" s="22"/>
      <c r="D1003" s="22" t="s">
        <v>55</v>
      </c>
      <c r="E1003" s="22" t="s">
        <v>394</v>
      </c>
      <c r="F1003" s="23" t="s">
        <v>5</v>
      </c>
      <c r="G1003" s="16"/>
      <c r="H1003" s="11"/>
      <c r="I1003" s="11"/>
      <c r="J1003" s="11"/>
      <c r="K1003" s="11"/>
      <c r="L1003" s="12"/>
    </row>
    <row r="1004" spans="1:12" ht="25.2">
      <c r="A1004" s="22"/>
      <c r="B1004" s="22"/>
      <c r="C1004" s="22"/>
      <c r="D1004" s="22" t="s">
        <v>2859</v>
      </c>
      <c r="E1004" s="22" t="s">
        <v>2860</v>
      </c>
      <c r="F1004" s="23" t="s">
        <v>5023</v>
      </c>
      <c r="G1004" s="16"/>
      <c r="H1004" s="11"/>
      <c r="I1004" s="11"/>
      <c r="J1004" s="11"/>
      <c r="K1004" s="11"/>
      <c r="L1004" s="12"/>
    </row>
    <row r="1005" spans="1:12" ht="25.2">
      <c r="A1005" s="22"/>
      <c r="B1005" s="22"/>
      <c r="C1005" s="22"/>
      <c r="D1005" s="22" t="s">
        <v>497</v>
      </c>
      <c r="E1005" s="22" t="s">
        <v>2858</v>
      </c>
      <c r="F1005" s="23" t="s">
        <v>5023</v>
      </c>
      <c r="G1005" s="16"/>
      <c r="H1005" s="11"/>
      <c r="I1005" s="11"/>
      <c r="J1005" s="11"/>
      <c r="K1005" s="11"/>
      <c r="L1005" s="12"/>
    </row>
    <row r="1006" spans="1:12" ht="37.799999999999997">
      <c r="A1006" s="22"/>
      <c r="B1006" s="22"/>
      <c r="C1006" s="22"/>
      <c r="D1006" s="22" t="s">
        <v>1206</v>
      </c>
      <c r="E1006" s="22" t="s">
        <v>1235</v>
      </c>
      <c r="F1006" s="23" t="s">
        <v>5</v>
      </c>
      <c r="G1006" s="16"/>
      <c r="H1006" s="11"/>
      <c r="I1006" s="11"/>
      <c r="J1006" s="11"/>
      <c r="K1006" s="11"/>
      <c r="L1006" s="12"/>
    </row>
    <row r="1007" spans="1:12" ht="15">
      <c r="A1007" s="22"/>
      <c r="B1007" s="22"/>
      <c r="C1007" s="22"/>
      <c r="D1007" s="22" t="s">
        <v>2851</v>
      </c>
      <c r="E1007" s="22" t="s">
        <v>2852</v>
      </c>
      <c r="F1007" s="23" t="s">
        <v>5023</v>
      </c>
      <c r="G1007" s="16"/>
      <c r="H1007" s="11"/>
      <c r="I1007" s="11"/>
      <c r="J1007" s="11"/>
      <c r="K1007" s="11"/>
      <c r="L1007" s="12"/>
    </row>
    <row r="1008" spans="1:12" ht="15">
      <c r="A1008" s="22"/>
      <c r="B1008" s="22"/>
      <c r="C1008" s="22"/>
      <c r="D1008" s="22" t="s">
        <v>2849</v>
      </c>
      <c r="E1008" s="22" t="s">
        <v>2850</v>
      </c>
      <c r="F1008" s="23" t="s">
        <v>5023</v>
      </c>
      <c r="G1008" s="16"/>
      <c r="H1008" s="11"/>
      <c r="I1008" s="11"/>
      <c r="J1008" s="11"/>
      <c r="K1008" s="11"/>
      <c r="L1008" s="12"/>
    </row>
    <row r="1009" spans="1:12" ht="15">
      <c r="A1009" s="22"/>
      <c r="B1009" s="22"/>
      <c r="C1009" s="22"/>
      <c r="D1009" s="22" t="s">
        <v>2846</v>
      </c>
      <c r="E1009" s="22" t="s">
        <v>2847</v>
      </c>
      <c r="F1009" s="23" t="s">
        <v>5023</v>
      </c>
      <c r="G1009" s="16"/>
      <c r="H1009" s="11"/>
      <c r="I1009" s="11"/>
      <c r="J1009" s="11"/>
      <c r="K1009" s="11"/>
      <c r="L1009" s="12"/>
    </row>
    <row r="1010" spans="1:12" ht="15">
      <c r="A1010" s="22"/>
      <c r="B1010" s="22"/>
      <c r="C1010" s="22"/>
      <c r="D1010" s="22"/>
      <c r="E1010" s="22" t="s">
        <v>2848</v>
      </c>
      <c r="F1010" s="23" t="s">
        <v>5023</v>
      </c>
      <c r="G1010" s="16"/>
      <c r="H1010" s="11"/>
      <c r="I1010" s="11"/>
      <c r="J1010" s="11"/>
      <c r="K1010" s="11"/>
      <c r="L1010" s="12"/>
    </row>
    <row r="1011" spans="1:12" ht="25.2">
      <c r="A1011" s="22"/>
      <c r="B1011" s="22"/>
      <c r="C1011" s="22"/>
      <c r="D1011" s="22" t="s">
        <v>2844</v>
      </c>
      <c r="E1011" s="22" t="s">
        <v>2845</v>
      </c>
      <c r="F1011" s="23" t="s">
        <v>5023</v>
      </c>
      <c r="G1011" s="16"/>
      <c r="H1011" s="11"/>
      <c r="I1011" s="11"/>
      <c r="J1011" s="11"/>
      <c r="K1011" s="11"/>
      <c r="L1011" s="12"/>
    </row>
    <row r="1012" spans="1:12" ht="25.2">
      <c r="A1012" s="22"/>
      <c r="B1012" s="22"/>
      <c r="C1012" s="22"/>
      <c r="D1012" s="22" t="s">
        <v>2842</v>
      </c>
      <c r="E1012" s="22" t="s">
        <v>2843</v>
      </c>
      <c r="F1012" s="23" t="s">
        <v>5023</v>
      </c>
      <c r="G1012" s="16"/>
      <c r="H1012" s="11"/>
      <c r="I1012" s="11"/>
      <c r="J1012" s="11"/>
      <c r="K1012" s="11"/>
      <c r="L1012" s="12"/>
    </row>
    <row r="1013" spans="1:12" ht="25.2">
      <c r="A1013" s="22"/>
      <c r="B1013" s="22"/>
      <c r="C1013" s="22"/>
      <c r="D1013" s="22" t="s">
        <v>2838</v>
      </c>
      <c r="E1013" s="22" t="s">
        <v>2839</v>
      </c>
      <c r="F1013" s="23" t="s">
        <v>5023</v>
      </c>
      <c r="G1013" s="16"/>
      <c r="H1013" s="11"/>
      <c r="I1013" s="11"/>
      <c r="J1013" s="11"/>
      <c r="K1013" s="11"/>
      <c r="L1013" s="12"/>
    </row>
    <row r="1014" spans="1:12" ht="15">
      <c r="A1014" s="22"/>
      <c r="B1014" s="22"/>
      <c r="C1014" s="22"/>
      <c r="D1014" s="22" t="s">
        <v>2837</v>
      </c>
      <c r="E1014" s="22" t="s">
        <v>2783</v>
      </c>
      <c r="F1014" s="23" t="s">
        <v>5023</v>
      </c>
      <c r="G1014" s="16"/>
      <c r="H1014" s="11"/>
      <c r="I1014" s="11"/>
      <c r="J1014" s="11"/>
      <c r="K1014" s="11"/>
      <c r="L1014" s="12"/>
    </row>
    <row r="1015" spans="1:12" ht="25.2">
      <c r="A1015" s="22"/>
      <c r="B1015" s="22"/>
      <c r="C1015" s="22"/>
      <c r="D1015" s="22" t="s">
        <v>2833</v>
      </c>
      <c r="E1015" s="22" t="s">
        <v>2834</v>
      </c>
      <c r="F1015" s="23" t="s">
        <v>5023</v>
      </c>
      <c r="G1015" s="16"/>
      <c r="H1015" s="11"/>
      <c r="I1015" s="11"/>
      <c r="J1015" s="11"/>
      <c r="K1015" s="11"/>
      <c r="L1015" s="12"/>
    </row>
    <row r="1016" spans="1:12" ht="15">
      <c r="A1016" s="22"/>
      <c r="B1016" s="22"/>
      <c r="C1016" s="22"/>
      <c r="D1016" s="22" t="s">
        <v>2829</v>
      </c>
      <c r="E1016" s="22" t="s">
        <v>2830</v>
      </c>
      <c r="F1016" s="23" t="s">
        <v>5023</v>
      </c>
      <c r="G1016" s="16"/>
      <c r="H1016" s="11"/>
      <c r="I1016" s="11"/>
      <c r="J1016" s="11"/>
      <c r="K1016" s="11"/>
      <c r="L1016" s="12"/>
    </row>
    <row r="1017" spans="1:12" ht="15">
      <c r="A1017" s="22"/>
      <c r="B1017" s="22"/>
      <c r="C1017" s="22"/>
      <c r="D1017" s="22" t="s">
        <v>2827</v>
      </c>
      <c r="E1017" s="22" t="s">
        <v>2828</v>
      </c>
      <c r="F1017" s="23" t="s">
        <v>5023</v>
      </c>
      <c r="G1017" s="16"/>
      <c r="H1017" s="11"/>
      <c r="I1017" s="11"/>
      <c r="J1017" s="11"/>
      <c r="K1017" s="11"/>
      <c r="L1017" s="12"/>
    </row>
    <row r="1018" spans="1:12" ht="25.2">
      <c r="A1018" s="22"/>
      <c r="B1018" s="22"/>
      <c r="C1018" s="22"/>
      <c r="D1018" s="22" t="s">
        <v>1533</v>
      </c>
      <c r="E1018" s="22" t="s">
        <v>2820</v>
      </c>
      <c r="F1018" s="23" t="s">
        <v>5023</v>
      </c>
      <c r="G1018" s="16"/>
      <c r="H1018" s="11"/>
      <c r="I1018" s="11"/>
      <c r="J1018" s="11"/>
      <c r="K1018" s="11"/>
      <c r="L1018" s="12"/>
    </row>
    <row r="1019" spans="1:12" ht="15">
      <c r="A1019" s="22"/>
      <c r="B1019" s="22"/>
      <c r="C1019" s="22"/>
      <c r="D1019" s="22"/>
      <c r="E1019" s="22" t="s">
        <v>2821</v>
      </c>
      <c r="F1019" s="23" t="s">
        <v>5023</v>
      </c>
      <c r="G1019" s="16"/>
      <c r="H1019" s="11"/>
      <c r="I1019" s="11"/>
      <c r="J1019" s="11"/>
      <c r="K1019" s="11"/>
      <c r="L1019" s="12"/>
    </row>
    <row r="1020" spans="1:12" ht="37.799999999999997">
      <c r="A1020" s="22"/>
      <c r="B1020" s="22"/>
      <c r="C1020" s="22"/>
      <c r="D1020" s="22" t="s">
        <v>454</v>
      </c>
      <c r="E1020" s="22" t="s">
        <v>455</v>
      </c>
      <c r="F1020" s="23" t="s">
        <v>5023</v>
      </c>
      <c r="G1020" s="16"/>
      <c r="H1020" s="11"/>
      <c r="I1020" s="11"/>
      <c r="J1020" s="11"/>
      <c r="K1020" s="11"/>
      <c r="L1020" s="12"/>
    </row>
    <row r="1021" spans="1:12" ht="37.799999999999997">
      <c r="A1021" s="22"/>
      <c r="B1021" s="22"/>
      <c r="C1021" s="22"/>
      <c r="D1021" s="22" t="s">
        <v>2818</v>
      </c>
      <c r="E1021" s="22" t="s">
        <v>2819</v>
      </c>
      <c r="F1021" s="23" t="s">
        <v>5023</v>
      </c>
      <c r="G1021" s="16"/>
      <c r="H1021" s="11"/>
      <c r="I1021" s="11"/>
      <c r="J1021" s="11"/>
      <c r="K1021" s="11"/>
      <c r="L1021" s="12"/>
    </row>
    <row r="1022" spans="1:12" ht="25.2">
      <c r="A1022" s="22"/>
      <c r="B1022" s="22"/>
      <c r="C1022" s="22"/>
      <c r="D1022" s="22" t="s">
        <v>1316</v>
      </c>
      <c r="E1022" s="22" t="s">
        <v>1317</v>
      </c>
      <c r="F1022" s="23" t="s">
        <v>5023</v>
      </c>
      <c r="G1022" s="16"/>
      <c r="H1022" s="11"/>
      <c r="I1022" s="11"/>
      <c r="J1022" s="11"/>
      <c r="K1022" s="11"/>
      <c r="L1022" s="12"/>
    </row>
    <row r="1023" spans="1:12" ht="15">
      <c r="A1023" s="22"/>
      <c r="B1023" s="22"/>
      <c r="C1023" s="22"/>
      <c r="D1023" s="22" t="s">
        <v>2810</v>
      </c>
      <c r="E1023" s="22" t="s">
        <v>2811</v>
      </c>
      <c r="F1023" s="23" t="s">
        <v>5023</v>
      </c>
      <c r="G1023" s="16"/>
      <c r="H1023" s="11"/>
      <c r="I1023" s="11"/>
      <c r="J1023" s="11"/>
      <c r="K1023" s="11"/>
      <c r="L1023" s="12"/>
    </row>
    <row r="1024" spans="1:12" ht="25.2">
      <c r="A1024" s="22"/>
      <c r="B1024" s="22"/>
      <c r="C1024" s="22"/>
      <c r="D1024" s="22" t="s">
        <v>2807</v>
      </c>
      <c r="E1024" s="22" t="s">
        <v>401</v>
      </c>
      <c r="F1024" s="23" t="s">
        <v>5023</v>
      </c>
      <c r="G1024" s="16"/>
      <c r="H1024" s="11"/>
      <c r="I1024" s="11"/>
      <c r="J1024" s="11"/>
      <c r="K1024" s="11"/>
      <c r="L1024" s="12"/>
    </row>
    <row r="1025" spans="1:12" ht="15">
      <c r="A1025" s="22"/>
      <c r="B1025" s="22"/>
      <c r="C1025" s="22"/>
      <c r="D1025" s="22"/>
      <c r="E1025" s="22" t="s">
        <v>2808</v>
      </c>
      <c r="F1025" s="23" t="s">
        <v>5023</v>
      </c>
      <c r="G1025" s="16"/>
      <c r="H1025" s="11"/>
      <c r="I1025" s="11"/>
      <c r="J1025" s="11"/>
      <c r="K1025" s="11"/>
      <c r="L1025" s="12"/>
    </row>
    <row r="1026" spans="1:12" ht="25.2">
      <c r="A1026" s="22"/>
      <c r="B1026" s="22"/>
      <c r="C1026" s="22"/>
      <c r="D1026" s="22" t="s">
        <v>2943</v>
      </c>
      <c r="E1026" s="22" t="s">
        <v>2944</v>
      </c>
      <c r="F1026" s="23" t="s">
        <v>5023</v>
      </c>
      <c r="G1026" s="16"/>
      <c r="H1026" s="11"/>
      <c r="I1026" s="11"/>
      <c r="J1026" s="11"/>
      <c r="K1026" s="11"/>
      <c r="L1026" s="12"/>
    </row>
    <row r="1027" spans="1:12" ht="25.2">
      <c r="A1027" s="22"/>
      <c r="B1027" s="22"/>
      <c r="C1027" s="22"/>
      <c r="D1027" s="22" t="s">
        <v>2802</v>
      </c>
      <c r="E1027" s="22" t="s">
        <v>2803</v>
      </c>
      <c r="F1027" s="23" t="s">
        <v>5023</v>
      </c>
      <c r="G1027" s="16"/>
      <c r="H1027" s="11"/>
      <c r="I1027" s="11"/>
      <c r="J1027" s="11"/>
      <c r="K1027" s="11"/>
      <c r="L1027" s="12"/>
    </row>
    <row r="1028" spans="1:12" ht="15">
      <c r="A1028" s="22"/>
      <c r="B1028" s="22"/>
      <c r="C1028" s="22"/>
      <c r="D1028" s="22" t="s">
        <v>2798</v>
      </c>
      <c r="E1028" s="22" t="s">
        <v>2799</v>
      </c>
      <c r="F1028" s="23" t="s">
        <v>5023</v>
      </c>
      <c r="G1028" s="16"/>
      <c r="H1028" s="11"/>
      <c r="I1028" s="11"/>
      <c r="J1028" s="11"/>
      <c r="K1028" s="11"/>
      <c r="L1028" s="12"/>
    </row>
    <row r="1029" spans="1:12" ht="15">
      <c r="A1029" s="22"/>
      <c r="B1029" s="22"/>
      <c r="C1029" s="22"/>
      <c r="D1029" s="22" t="s">
        <v>2794</v>
      </c>
      <c r="E1029" s="22" t="s">
        <v>2795</v>
      </c>
      <c r="F1029" s="23" t="s">
        <v>5023</v>
      </c>
      <c r="G1029" s="16"/>
      <c r="H1029" s="11"/>
      <c r="I1029" s="11"/>
      <c r="J1029" s="11"/>
      <c r="K1029" s="11"/>
      <c r="L1029" s="12"/>
    </row>
    <row r="1030" spans="1:12" ht="15">
      <c r="A1030" s="22"/>
      <c r="B1030" s="22"/>
      <c r="C1030" s="22"/>
      <c r="D1030" s="22" t="s">
        <v>2792</v>
      </c>
      <c r="E1030" s="22" t="s">
        <v>2793</v>
      </c>
      <c r="F1030" s="23" t="s">
        <v>5023</v>
      </c>
      <c r="G1030" s="16"/>
      <c r="H1030" s="11"/>
      <c r="I1030" s="11"/>
      <c r="J1030" s="11"/>
      <c r="K1030" s="11"/>
      <c r="L1030" s="12"/>
    </row>
    <row r="1031" spans="1:12" ht="15">
      <c r="A1031" s="22"/>
      <c r="B1031" s="22"/>
      <c r="C1031" s="22"/>
      <c r="D1031" s="22" t="s">
        <v>2785</v>
      </c>
      <c r="E1031" s="22" t="s">
        <v>2786</v>
      </c>
      <c r="F1031" s="23" t="s">
        <v>5023</v>
      </c>
      <c r="G1031" s="16"/>
      <c r="H1031" s="11"/>
      <c r="I1031" s="11"/>
      <c r="J1031" s="11"/>
      <c r="K1031" s="11"/>
      <c r="L1031" s="12"/>
    </row>
    <row r="1032" spans="1:12" ht="15">
      <c r="A1032" s="22"/>
      <c r="B1032" s="22"/>
      <c r="C1032" s="22"/>
      <c r="D1032" s="22" t="s">
        <v>1543</v>
      </c>
      <c r="E1032" s="22" t="s">
        <v>2784</v>
      </c>
      <c r="F1032" s="23" t="s">
        <v>5023</v>
      </c>
      <c r="G1032" s="16"/>
      <c r="H1032" s="11"/>
      <c r="I1032" s="11"/>
      <c r="J1032" s="11"/>
      <c r="K1032" s="11"/>
      <c r="L1032" s="12"/>
    </row>
    <row r="1033" spans="1:12" ht="15">
      <c r="A1033" s="22"/>
      <c r="B1033" s="22"/>
      <c r="C1033" s="22"/>
      <c r="D1033" s="22"/>
      <c r="E1033" s="22" t="s">
        <v>2780</v>
      </c>
      <c r="F1033" s="23" t="s">
        <v>5023</v>
      </c>
      <c r="G1033" s="16"/>
      <c r="H1033" s="11"/>
      <c r="I1033" s="11"/>
      <c r="J1033" s="11"/>
      <c r="K1033" s="11"/>
      <c r="L1033" s="12"/>
    </row>
    <row r="1034" spans="1:12" ht="15">
      <c r="A1034" s="22"/>
      <c r="B1034" s="22"/>
      <c r="C1034" s="22"/>
      <c r="D1034" s="22"/>
      <c r="E1034" s="22" t="s">
        <v>2781</v>
      </c>
      <c r="F1034" s="23" t="s">
        <v>5023</v>
      </c>
      <c r="G1034" s="16"/>
      <c r="H1034" s="11"/>
      <c r="I1034" s="11"/>
      <c r="J1034" s="11"/>
      <c r="K1034" s="11"/>
      <c r="L1034" s="12"/>
    </row>
    <row r="1035" spans="1:12" ht="50.4">
      <c r="A1035" s="22"/>
      <c r="B1035" s="22"/>
      <c r="C1035" s="22"/>
      <c r="D1035" s="22" t="s">
        <v>2782</v>
      </c>
      <c r="E1035" s="22" t="s">
        <v>2783</v>
      </c>
      <c r="F1035" s="23" t="s">
        <v>5023</v>
      </c>
      <c r="G1035" s="16"/>
      <c r="H1035" s="11"/>
      <c r="I1035" s="11"/>
      <c r="J1035" s="11"/>
      <c r="K1035" s="11"/>
      <c r="L1035" s="12"/>
    </row>
    <row r="1036" spans="1:12" ht="37.799999999999997">
      <c r="A1036" s="22"/>
      <c r="B1036" s="22"/>
      <c r="C1036" s="22"/>
      <c r="D1036" s="22" t="s">
        <v>2779</v>
      </c>
      <c r="E1036" s="22" t="s">
        <v>2780</v>
      </c>
      <c r="F1036" s="23" t="s">
        <v>5023</v>
      </c>
      <c r="G1036" s="16"/>
      <c r="H1036" s="11"/>
      <c r="I1036" s="11"/>
      <c r="J1036" s="11"/>
      <c r="K1036" s="11"/>
      <c r="L1036" s="12"/>
    </row>
    <row r="1037" spans="1:12" ht="15">
      <c r="A1037" s="22"/>
      <c r="B1037" s="22"/>
      <c r="C1037" s="22"/>
      <c r="D1037" s="22"/>
      <c r="E1037" s="22" t="s">
        <v>2781</v>
      </c>
      <c r="F1037" s="23" t="s">
        <v>5023</v>
      </c>
      <c r="G1037" s="16"/>
      <c r="H1037" s="11"/>
      <c r="I1037" s="11"/>
      <c r="J1037" s="11"/>
      <c r="K1037" s="11"/>
      <c r="L1037" s="12"/>
    </row>
    <row r="1038" spans="1:12" ht="25.2">
      <c r="A1038" s="22"/>
      <c r="B1038" s="22"/>
      <c r="C1038" s="22"/>
      <c r="D1038" s="22" t="s">
        <v>2777</v>
      </c>
      <c r="E1038" s="22" t="s">
        <v>2778</v>
      </c>
      <c r="F1038" s="23" t="s">
        <v>5023</v>
      </c>
      <c r="G1038" s="16"/>
      <c r="H1038" s="11"/>
      <c r="I1038" s="11"/>
      <c r="J1038" s="11"/>
      <c r="K1038" s="11"/>
      <c r="L1038" s="12"/>
    </row>
    <row r="1039" spans="1:12" ht="37.799999999999997">
      <c r="A1039" s="22"/>
      <c r="B1039" s="22"/>
      <c r="C1039" s="22"/>
      <c r="D1039" s="22" t="s">
        <v>2773</v>
      </c>
      <c r="E1039" s="22" t="s">
        <v>2774</v>
      </c>
      <c r="F1039" s="23" t="s">
        <v>5023</v>
      </c>
      <c r="G1039" s="16"/>
      <c r="H1039" s="11"/>
      <c r="I1039" s="11"/>
      <c r="J1039" s="11"/>
      <c r="K1039" s="11"/>
      <c r="L1039" s="12"/>
    </row>
    <row r="1040" spans="1:12" ht="50.4">
      <c r="A1040" s="22"/>
      <c r="B1040" s="22"/>
      <c r="C1040" s="22"/>
      <c r="D1040" s="22" t="s">
        <v>395</v>
      </c>
      <c r="E1040" s="22" t="s">
        <v>396</v>
      </c>
      <c r="F1040" s="23" t="s">
        <v>70</v>
      </c>
      <c r="G1040" s="16"/>
      <c r="H1040" s="11"/>
      <c r="I1040" s="11"/>
      <c r="J1040" s="11"/>
      <c r="K1040" s="11"/>
      <c r="L1040" s="12"/>
    </row>
    <row r="1041" spans="1:12" ht="37.799999999999997">
      <c r="A1041" s="22"/>
      <c r="B1041" s="22"/>
      <c r="C1041" s="22"/>
      <c r="D1041" s="22" t="s">
        <v>1200</v>
      </c>
      <c r="E1041" s="22" t="s">
        <v>1251</v>
      </c>
      <c r="F1041" s="23" t="s">
        <v>5</v>
      </c>
      <c r="G1041" s="16"/>
      <c r="H1041" s="11"/>
      <c r="I1041" s="11"/>
      <c r="J1041" s="11"/>
      <c r="K1041" s="11"/>
      <c r="L1041" s="12"/>
    </row>
    <row r="1042" spans="1:12" ht="15">
      <c r="A1042" s="22"/>
      <c r="B1042" s="22"/>
      <c r="C1042" s="22"/>
      <c r="D1042" s="22" t="s">
        <v>2757</v>
      </c>
      <c r="E1042" s="22" t="s">
        <v>2758</v>
      </c>
      <c r="F1042" s="23" t="s">
        <v>5023</v>
      </c>
      <c r="G1042" s="16"/>
      <c r="H1042" s="11"/>
      <c r="I1042" s="11"/>
      <c r="J1042" s="11"/>
      <c r="K1042" s="11"/>
      <c r="L1042" s="12"/>
    </row>
    <row r="1043" spans="1:12" ht="15">
      <c r="A1043" s="22"/>
      <c r="B1043" s="22"/>
      <c r="C1043" s="22"/>
      <c r="D1043" s="22"/>
      <c r="E1043" s="22" t="s">
        <v>2759</v>
      </c>
      <c r="F1043" s="23" t="s">
        <v>5023</v>
      </c>
      <c r="G1043" s="16"/>
      <c r="H1043" s="11"/>
      <c r="I1043" s="11"/>
      <c r="J1043" s="11"/>
      <c r="K1043" s="11"/>
      <c r="L1043" s="12"/>
    </row>
    <row r="1044" spans="1:12" ht="15">
      <c r="A1044" s="22"/>
      <c r="B1044" s="22"/>
      <c r="C1044" s="22"/>
      <c r="D1044" s="22" t="s">
        <v>1645</v>
      </c>
      <c r="E1044" s="22" t="s">
        <v>2756</v>
      </c>
      <c r="F1044" s="23" t="s">
        <v>5023</v>
      </c>
      <c r="G1044" s="16"/>
      <c r="H1044" s="11"/>
      <c r="I1044" s="11"/>
      <c r="J1044" s="11"/>
      <c r="K1044" s="11"/>
      <c r="L1044" s="12"/>
    </row>
    <row r="1045" spans="1:12" ht="50.4">
      <c r="A1045" s="22"/>
      <c r="B1045" s="22"/>
      <c r="C1045" s="22" t="s">
        <v>2950</v>
      </c>
      <c r="D1045" s="22" t="s">
        <v>2951</v>
      </c>
      <c r="E1045" s="22" t="s">
        <v>2952</v>
      </c>
      <c r="F1045" s="23" t="s">
        <v>5023</v>
      </c>
      <c r="G1045" s="16"/>
      <c r="H1045" s="11"/>
      <c r="I1045" s="11"/>
      <c r="J1045" s="11"/>
      <c r="K1045" s="11"/>
      <c r="L1045" s="12"/>
    </row>
    <row r="1046" spans="1:12" ht="15">
      <c r="A1046" s="22"/>
      <c r="B1046" s="22" t="s">
        <v>397</v>
      </c>
      <c r="C1046" s="22" t="s">
        <v>387</v>
      </c>
      <c r="D1046" s="22" t="s">
        <v>1400</v>
      </c>
      <c r="E1046" s="22" t="s">
        <v>2896</v>
      </c>
      <c r="F1046" s="23" t="s">
        <v>5023</v>
      </c>
      <c r="G1046" s="16"/>
      <c r="H1046" s="11"/>
      <c r="I1046" s="11"/>
      <c r="J1046" s="11"/>
      <c r="K1046" s="11"/>
      <c r="L1046" s="12"/>
    </row>
    <row r="1047" spans="1:12" ht="37.799999999999997">
      <c r="A1047" s="22"/>
      <c r="B1047" s="22"/>
      <c r="C1047" s="22"/>
      <c r="D1047" s="22" t="s">
        <v>398</v>
      </c>
      <c r="E1047" s="22" t="s">
        <v>399</v>
      </c>
      <c r="F1047" s="23" t="s">
        <v>5</v>
      </c>
      <c r="G1047" s="16"/>
      <c r="H1047" s="11"/>
      <c r="I1047" s="11"/>
      <c r="J1047" s="11"/>
      <c r="K1047" s="11"/>
      <c r="L1047" s="12"/>
    </row>
    <row r="1048" spans="1:12" ht="37.799999999999997">
      <c r="A1048" s="22"/>
      <c r="B1048" s="22"/>
      <c r="C1048" s="22"/>
      <c r="D1048" s="22" t="s">
        <v>400</v>
      </c>
      <c r="E1048" s="22" t="s">
        <v>401</v>
      </c>
      <c r="F1048" s="23" t="s">
        <v>5</v>
      </c>
      <c r="G1048" s="16"/>
      <c r="H1048" s="11"/>
      <c r="I1048" s="11"/>
      <c r="J1048" s="11"/>
      <c r="K1048" s="11"/>
      <c r="L1048" s="12"/>
    </row>
    <row r="1049" spans="1:12" ht="37.799999999999997">
      <c r="A1049" s="22"/>
      <c r="B1049" s="22"/>
      <c r="C1049" s="22"/>
      <c r="D1049" s="22" t="s">
        <v>402</v>
      </c>
      <c r="E1049" s="22" t="s">
        <v>403</v>
      </c>
      <c r="F1049" s="23" t="s">
        <v>5</v>
      </c>
      <c r="G1049" s="16"/>
      <c r="H1049" s="11"/>
      <c r="I1049" s="11"/>
      <c r="J1049" s="11"/>
      <c r="K1049" s="11"/>
      <c r="L1049" s="12"/>
    </row>
    <row r="1050" spans="1:12" ht="28.8">
      <c r="A1050" s="22"/>
      <c r="B1050" s="22" t="s">
        <v>404</v>
      </c>
      <c r="C1050" s="24" t="s">
        <v>387</v>
      </c>
      <c r="D1050" s="22" t="s">
        <v>2891</v>
      </c>
      <c r="E1050" s="22" t="s">
        <v>2892</v>
      </c>
      <c r="F1050" s="23" t="s">
        <v>5023</v>
      </c>
      <c r="G1050" s="16"/>
      <c r="H1050" s="11"/>
      <c r="I1050" s="11"/>
      <c r="J1050" s="11"/>
      <c r="K1050" s="11"/>
      <c r="L1050" s="12"/>
    </row>
    <row r="1051" spans="1:12" ht="37.799999999999997">
      <c r="A1051" s="22"/>
      <c r="B1051" s="22"/>
      <c r="C1051" s="24"/>
      <c r="D1051" s="22" t="s">
        <v>405</v>
      </c>
      <c r="E1051" s="22" t="s">
        <v>406</v>
      </c>
      <c r="F1051" s="23" t="s">
        <v>70</v>
      </c>
      <c r="G1051" s="16"/>
      <c r="H1051" s="11"/>
      <c r="I1051" s="11"/>
      <c r="J1051" s="11"/>
      <c r="K1051" s="11"/>
      <c r="L1051" s="12"/>
    </row>
    <row r="1052" spans="1:12" ht="37.799999999999997">
      <c r="A1052" s="22"/>
      <c r="B1052" s="22"/>
      <c r="C1052" s="24"/>
      <c r="D1052" s="22"/>
      <c r="E1052" s="22" t="s">
        <v>407</v>
      </c>
      <c r="F1052" s="23" t="s">
        <v>70</v>
      </c>
      <c r="G1052" s="16"/>
      <c r="H1052" s="11"/>
      <c r="I1052" s="11"/>
      <c r="J1052" s="11"/>
      <c r="K1052" s="11"/>
      <c r="L1052" s="12"/>
    </row>
    <row r="1053" spans="1:12" ht="37.799999999999997">
      <c r="A1053" s="22"/>
      <c r="B1053" s="22"/>
      <c r="C1053" s="24"/>
      <c r="D1053" s="22" t="s">
        <v>369</v>
      </c>
      <c r="E1053" s="22" t="s">
        <v>408</v>
      </c>
      <c r="F1053" s="23" t="s">
        <v>5</v>
      </c>
      <c r="G1053" s="16"/>
      <c r="H1053" s="11"/>
      <c r="I1053" s="11"/>
      <c r="J1053" s="11"/>
      <c r="K1053" s="11"/>
      <c r="L1053" s="12"/>
    </row>
    <row r="1054" spans="1:12" ht="25.2">
      <c r="A1054" s="22"/>
      <c r="B1054" s="22"/>
      <c r="C1054" s="24"/>
      <c r="D1054" s="22" t="s">
        <v>2666</v>
      </c>
      <c r="E1054" s="22" t="s">
        <v>2866</v>
      </c>
      <c r="F1054" s="23" t="s">
        <v>5023</v>
      </c>
      <c r="G1054" s="16"/>
      <c r="H1054" s="11"/>
      <c r="I1054" s="11"/>
      <c r="J1054" s="11"/>
      <c r="K1054" s="11"/>
      <c r="L1054" s="12"/>
    </row>
    <row r="1055" spans="1:12" ht="37.799999999999997">
      <c r="A1055" s="22"/>
      <c r="B1055" s="22"/>
      <c r="C1055" s="24"/>
      <c r="D1055" s="22" t="s">
        <v>409</v>
      </c>
      <c r="E1055" s="22" t="s">
        <v>410</v>
      </c>
      <c r="F1055" s="23" t="s">
        <v>5023</v>
      </c>
      <c r="G1055" s="16"/>
      <c r="H1055" s="11"/>
      <c r="I1055" s="11"/>
      <c r="J1055" s="11"/>
      <c r="K1055" s="11"/>
      <c r="L1055" s="12"/>
    </row>
    <row r="1056" spans="1:12" ht="37.799999999999997">
      <c r="A1056" s="22"/>
      <c r="B1056" s="22"/>
      <c r="C1056" s="24"/>
      <c r="D1056" s="22"/>
      <c r="E1056" s="22"/>
      <c r="F1056" s="23" t="s">
        <v>5</v>
      </c>
      <c r="G1056" s="16"/>
      <c r="H1056" s="11"/>
      <c r="I1056" s="11"/>
      <c r="J1056" s="11"/>
      <c r="K1056" s="11"/>
      <c r="L1056" s="12"/>
    </row>
    <row r="1057" spans="1:12" ht="15">
      <c r="A1057" s="22"/>
      <c r="B1057" s="22"/>
      <c r="C1057" s="24"/>
      <c r="D1057" s="22"/>
      <c r="E1057" s="22" t="s">
        <v>2853</v>
      </c>
      <c r="F1057" s="23" t="s">
        <v>5023</v>
      </c>
      <c r="G1057" s="16"/>
      <c r="H1057" s="11"/>
      <c r="I1057" s="11"/>
      <c r="J1057" s="11"/>
      <c r="K1057" s="11"/>
      <c r="L1057" s="12"/>
    </row>
    <row r="1058" spans="1:12" ht="37.799999999999997">
      <c r="A1058" s="22"/>
      <c r="B1058" s="22"/>
      <c r="C1058" s="24"/>
      <c r="D1058" s="22" t="s">
        <v>411</v>
      </c>
      <c r="E1058" s="22" t="s">
        <v>412</v>
      </c>
      <c r="F1058" s="23" t="s">
        <v>70</v>
      </c>
      <c r="G1058" s="16"/>
      <c r="H1058" s="11"/>
      <c r="I1058" s="11"/>
      <c r="J1058" s="11"/>
      <c r="K1058" s="11"/>
      <c r="L1058" s="12"/>
    </row>
    <row r="1059" spans="1:12" ht="28.8">
      <c r="A1059" s="22"/>
      <c r="B1059" s="22" t="s">
        <v>413</v>
      </c>
      <c r="C1059" s="24" t="s">
        <v>387</v>
      </c>
      <c r="D1059" s="22" t="s">
        <v>1400</v>
      </c>
      <c r="E1059" s="22" t="s">
        <v>2897</v>
      </c>
      <c r="F1059" s="23" t="s">
        <v>5023</v>
      </c>
      <c r="G1059" s="16"/>
      <c r="H1059" s="11"/>
      <c r="I1059" s="11"/>
      <c r="J1059" s="11"/>
      <c r="K1059" s="11"/>
      <c r="L1059" s="12"/>
    </row>
    <row r="1060" spans="1:12" ht="37.799999999999997">
      <c r="A1060" s="22"/>
      <c r="B1060" s="22"/>
      <c r="C1060" s="24"/>
      <c r="D1060" s="22" t="s">
        <v>414</v>
      </c>
      <c r="E1060" s="22" t="s">
        <v>415</v>
      </c>
      <c r="F1060" s="23" t="s">
        <v>5</v>
      </c>
      <c r="G1060" s="16"/>
      <c r="H1060" s="11"/>
      <c r="I1060" s="11"/>
      <c r="J1060" s="11"/>
      <c r="K1060" s="11"/>
      <c r="L1060" s="12"/>
    </row>
    <row r="1061" spans="1:12" ht="37.799999999999997">
      <c r="A1061" s="22"/>
      <c r="B1061" s="22"/>
      <c r="C1061" s="24"/>
      <c r="D1061" s="22" t="s">
        <v>416</v>
      </c>
      <c r="E1061" s="22" t="s">
        <v>417</v>
      </c>
      <c r="F1061" s="23" t="s">
        <v>5</v>
      </c>
      <c r="G1061" s="16"/>
      <c r="H1061" s="11"/>
      <c r="I1061" s="11"/>
      <c r="J1061" s="11"/>
      <c r="K1061" s="11"/>
      <c r="L1061" s="12"/>
    </row>
    <row r="1062" spans="1:12" ht="37.799999999999997">
      <c r="A1062" s="22"/>
      <c r="B1062" s="22"/>
      <c r="C1062" s="24"/>
      <c r="D1062" s="22" t="s">
        <v>418</v>
      </c>
      <c r="E1062" s="22" t="s">
        <v>415</v>
      </c>
      <c r="F1062" s="23" t="s">
        <v>70</v>
      </c>
      <c r="G1062" s="16"/>
      <c r="H1062" s="11"/>
      <c r="I1062" s="11"/>
      <c r="J1062" s="11"/>
      <c r="K1062" s="11"/>
      <c r="L1062" s="12"/>
    </row>
    <row r="1063" spans="1:12" ht="37.799999999999997">
      <c r="A1063" s="22"/>
      <c r="B1063" s="22"/>
      <c r="C1063" s="24"/>
      <c r="D1063" s="22" t="s">
        <v>419</v>
      </c>
      <c r="E1063" s="22" t="s">
        <v>420</v>
      </c>
      <c r="F1063" s="23" t="s">
        <v>70</v>
      </c>
      <c r="G1063" s="16"/>
      <c r="H1063" s="11"/>
      <c r="I1063" s="11"/>
      <c r="J1063" s="11"/>
      <c r="K1063" s="11"/>
      <c r="L1063" s="12"/>
    </row>
    <row r="1064" spans="1:12" ht="37.799999999999997">
      <c r="A1064" s="22"/>
      <c r="B1064" s="22"/>
      <c r="C1064" s="24"/>
      <c r="D1064" s="22" t="s">
        <v>400</v>
      </c>
      <c r="E1064" s="22" t="s">
        <v>421</v>
      </c>
      <c r="F1064" s="23" t="s">
        <v>5</v>
      </c>
      <c r="G1064" s="16"/>
      <c r="H1064" s="11"/>
      <c r="I1064" s="11"/>
      <c r="J1064" s="11"/>
      <c r="K1064" s="11"/>
      <c r="L1064" s="12"/>
    </row>
    <row r="1065" spans="1:12" ht="37.799999999999997">
      <c r="A1065" s="22"/>
      <c r="B1065" s="22"/>
      <c r="C1065" s="24"/>
      <c r="D1065" s="22" t="s">
        <v>422</v>
      </c>
      <c r="E1065" s="22" t="s">
        <v>287</v>
      </c>
      <c r="F1065" s="23" t="s">
        <v>5</v>
      </c>
      <c r="G1065" s="16"/>
      <c r="H1065" s="11"/>
      <c r="I1065" s="11"/>
      <c r="J1065" s="11"/>
      <c r="K1065" s="11"/>
      <c r="L1065" s="12"/>
    </row>
    <row r="1066" spans="1:12" ht="28.8">
      <c r="A1066" s="22"/>
      <c r="B1066" s="22" t="s">
        <v>423</v>
      </c>
      <c r="C1066" s="24" t="s">
        <v>387</v>
      </c>
      <c r="D1066" s="22" t="s">
        <v>1400</v>
      </c>
      <c r="E1066" s="22" t="s">
        <v>2898</v>
      </c>
      <c r="F1066" s="23" t="s">
        <v>5023</v>
      </c>
      <c r="G1066" s="16"/>
      <c r="H1066" s="11"/>
      <c r="I1066" s="11"/>
      <c r="J1066" s="11"/>
      <c r="K1066" s="11"/>
      <c r="L1066" s="12"/>
    </row>
    <row r="1067" spans="1:12" ht="37.799999999999997">
      <c r="A1067" s="22"/>
      <c r="B1067" s="22"/>
      <c r="C1067" s="24"/>
      <c r="D1067" s="22" t="s">
        <v>416</v>
      </c>
      <c r="E1067" s="22" t="s">
        <v>424</v>
      </c>
      <c r="F1067" s="23" t="s">
        <v>5</v>
      </c>
      <c r="G1067" s="16"/>
      <c r="H1067" s="11"/>
      <c r="I1067" s="11"/>
      <c r="J1067" s="11"/>
      <c r="K1067" s="11"/>
      <c r="L1067" s="12"/>
    </row>
    <row r="1068" spans="1:12" ht="37.799999999999997">
      <c r="A1068" s="22"/>
      <c r="B1068" s="22"/>
      <c r="C1068" s="24"/>
      <c r="D1068" s="22"/>
      <c r="E1068" s="22" t="s">
        <v>425</v>
      </c>
      <c r="F1068" s="23" t="s">
        <v>5</v>
      </c>
      <c r="G1068" s="16"/>
      <c r="H1068" s="11"/>
      <c r="I1068" s="11"/>
      <c r="J1068" s="11"/>
      <c r="K1068" s="11"/>
      <c r="L1068" s="12"/>
    </row>
    <row r="1069" spans="1:12" ht="37.799999999999997">
      <c r="A1069" s="22"/>
      <c r="B1069" s="22"/>
      <c r="C1069" s="24"/>
      <c r="D1069" s="22" t="s">
        <v>55</v>
      </c>
      <c r="E1069" s="22" t="s">
        <v>426</v>
      </c>
      <c r="F1069" s="23" t="s">
        <v>5</v>
      </c>
      <c r="G1069" s="16"/>
      <c r="H1069" s="11"/>
      <c r="I1069" s="11"/>
      <c r="J1069" s="11"/>
      <c r="K1069" s="11"/>
      <c r="L1069" s="12"/>
    </row>
    <row r="1070" spans="1:12" ht="37.799999999999997">
      <c r="A1070" s="22"/>
      <c r="B1070" s="22"/>
      <c r="C1070" s="24"/>
      <c r="D1070" s="22" t="s">
        <v>262</v>
      </c>
      <c r="E1070" s="22" t="s">
        <v>427</v>
      </c>
      <c r="F1070" s="23" t="s">
        <v>5</v>
      </c>
      <c r="G1070" s="16"/>
      <c r="H1070" s="11"/>
      <c r="I1070" s="11"/>
      <c r="J1070" s="11"/>
      <c r="K1070" s="11"/>
      <c r="L1070" s="12"/>
    </row>
    <row r="1071" spans="1:12" ht="63">
      <c r="A1071" s="22"/>
      <c r="B1071" s="22"/>
      <c r="C1071" s="24"/>
      <c r="D1071" s="22" t="s">
        <v>2840</v>
      </c>
      <c r="E1071" s="22" t="s">
        <v>2841</v>
      </c>
      <c r="F1071" s="23" t="s">
        <v>5023</v>
      </c>
      <c r="G1071" s="16"/>
      <c r="H1071" s="11"/>
      <c r="I1071" s="11"/>
      <c r="J1071" s="11"/>
      <c r="K1071" s="11"/>
      <c r="L1071" s="12"/>
    </row>
    <row r="1072" spans="1:12" ht="25.2">
      <c r="A1072" s="22"/>
      <c r="B1072" s="22"/>
      <c r="C1072" s="24"/>
      <c r="D1072" s="22" t="s">
        <v>1314</v>
      </c>
      <c r="E1072" s="22" t="s">
        <v>2822</v>
      </c>
      <c r="F1072" s="23" t="s">
        <v>5023</v>
      </c>
      <c r="G1072" s="16"/>
      <c r="H1072" s="11"/>
      <c r="I1072" s="11"/>
      <c r="J1072" s="11"/>
      <c r="K1072" s="11"/>
      <c r="L1072" s="12"/>
    </row>
    <row r="1073" spans="1:12" ht="37.799999999999997">
      <c r="A1073" s="22"/>
      <c r="B1073" s="22"/>
      <c r="C1073" s="24"/>
      <c r="D1073" s="22" t="s">
        <v>428</v>
      </c>
      <c r="E1073" s="22" t="s">
        <v>429</v>
      </c>
      <c r="F1073" s="23" t="s">
        <v>70</v>
      </c>
      <c r="G1073" s="16"/>
      <c r="H1073" s="11"/>
      <c r="I1073" s="11"/>
      <c r="J1073" s="11"/>
      <c r="K1073" s="11"/>
      <c r="L1073" s="12"/>
    </row>
    <row r="1074" spans="1:12" ht="37.799999999999997">
      <c r="A1074" s="22"/>
      <c r="B1074" s="22"/>
      <c r="C1074" s="24"/>
      <c r="D1074" s="22" t="s">
        <v>430</v>
      </c>
      <c r="E1074" s="22" t="s">
        <v>431</v>
      </c>
      <c r="F1074" s="23" t="s">
        <v>70</v>
      </c>
      <c r="G1074" s="16"/>
      <c r="H1074" s="11"/>
      <c r="I1074" s="11"/>
      <c r="J1074" s="11"/>
      <c r="K1074" s="11"/>
      <c r="L1074" s="12"/>
    </row>
    <row r="1075" spans="1:12" ht="15">
      <c r="A1075" s="22"/>
      <c r="B1075" s="22"/>
      <c r="C1075" s="24"/>
      <c r="D1075" s="22" t="s">
        <v>2615</v>
      </c>
      <c r="E1075" s="22" t="s">
        <v>2812</v>
      </c>
      <c r="F1075" s="23" t="s">
        <v>5023</v>
      </c>
      <c r="G1075" s="16"/>
      <c r="H1075" s="11"/>
      <c r="I1075" s="11"/>
      <c r="J1075" s="11"/>
      <c r="K1075" s="11"/>
      <c r="L1075" s="12"/>
    </row>
    <row r="1076" spans="1:12" ht="37.799999999999997">
      <c r="A1076" s="22"/>
      <c r="B1076" s="22"/>
      <c r="C1076" s="24"/>
      <c r="D1076" s="22" t="s">
        <v>432</v>
      </c>
      <c r="E1076" s="22" t="s">
        <v>433</v>
      </c>
      <c r="F1076" s="23" t="s">
        <v>70</v>
      </c>
      <c r="G1076" s="16"/>
      <c r="H1076" s="11"/>
      <c r="I1076" s="11"/>
      <c r="J1076" s="11"/>
      <c r="K1076" s="11"/>
      <c r="L1076" s="12"/>
    </row>
    <row r="1077" spans="1:12" ht="25.2">
      <c r="A1077" s="22"/>
      <c r="B1077" s="22"/>
      <c r="C1077" s="24"/>
      <c r="D1077" s="22" t="s">
        <v>2809</v>
      </c>
      <c r="E1077" s="22" t="s">
        <v>435</v>
      </c>
      <c r="F1077" s="23" t="s">
        <v>5023</v>
      </c>
      <c r="G1077" s="16"/>
      <c r="H1077" s="11"/>
      <c r="I1077" s="11"/>
      <c r="J1077" s="11"/>
      <c r="K1077" s="11"/>
      <c r="L1077" s="12"/>
    </row>
    <row r="1078" spans="1:12" ht="37.799999999999997">
      <c r="A1078" s="22"/>
      <c r="B1078" s="22"/>
      <c r="C1078" s="24"/>
      <c r="D1078" s="22" t="s">
        <v>434</v>
      </c>
      <c r="E1078" s="24" t="s">
        <v>435</v>
      </c>
      <c r="F1078" s="23" t="s">
        <v>5</v>
      </c>
      <c r="G1078" s="16"/>
      <c r="H1078" s="11"/>
      <c r="I1078" s="11"/>
      <c r="J1078" s="11"/>
      <c r="K1078" s="11"/>
      <c r="L1078" s="12"/>
    </row>
    <row r="1079" spans="1:12" ht="37.799999999999997">
      <c r="A1079" s="22"/>
      <c r="B1079" s="22"/>
      <c r="C1079" s="24"/>
      <c r="D1079" s="22" t="s">
        <v>2796</v>
      </c>
      <c r="E1079" s="22" t="s">
        <v>2797</v>
      </c>
      <c r="F1079" s="23" t="s">
        <v>5023</v>
      </c>
      <c r="G1079" s="16"/>
      <c r="H1079" s="11"/>
      <c r="I1079" s="11"/>
      <c r="J1079" s="11"/>
      <c r="K1079" s="11"/>
      <c r="L1079" s="12"/>
    </row>
    <row r="1080" spans="1:12" ht="25.2">
      <c r="A1080" s="22"/>
      <c r="B1080" s="22"/>
      <c r="C1080" s="24"/>
      <c r="D1080" s="22" t="s">
        <v>2775</v>
      </c>
      <c r="E1080" s="22" t="s">
        <v>2776</v>
      </c>
      <c r="F1080" s="23" t="s">
        <v>5023</v>
      </c>
      <c r="G1080" s="16"/>
      <c r="H1080" s="11"/>
      <c r="I1080" s="11"/>
      <c r="J1080" s="11"/>
      <c r="K1080" s="11"/>
      <c r="L1080" s="12"/>
    </row>
    <row r="1081" spans="1:12" ht="37.799999999999997">
      <c r="A1081" s="22"/>
      <c r="B1081" s="22"/>
      <c r="C1081" s="24"/>
      <c r="D1081" s="22" t="s">
        <v>436</v>
      </c>
      <c r="E1081" s="22" t="s">
        <v>437</v>
      </c>
      <c r="F1081" s="23" t="s">
        <v>70</v>
      </c>
      <c r="G1081" s="16"/>
      <c r="H1081" s="11"/>
      <c r="I1081" s="11"/>
      <c r="J1081" s="11"/>
      <c r="K1081" s="11"/>
      <c r="L1081" s="12"/>
    </row>
    <row r="1082" spans="1:12" ht="50.4">
      <c r="A1082" s="22"/>
      <c r="B1082" s="22"/>
      <c r="C1082" s="24"/>
      <c r="D1082" s="22" t="s">
        <v>395</v>
      </c>
      <c r="E1082" s="22" t="s">
        <v>438</v>
      </c>
      <c r="F1082" s="23" t="s">
        <v>70</v>
      </c>
      <c r="G1082" s="16"/>
      <c r="H1082" s="11"/>
      <c r="I1082" s="11"/>
      <c r="J1082" s="11"/>
      <c r="K1082" s="11"/>
      <c r="L1082" s="12"/>
    </row>
    <row r="1083" spans="1:12" ht="37.799999999999997">
      <c r="A1083" s="22"/>
      <c r="B1083" s="22"/>
      <c r="C1083" s="24"/>
      <c r="D1083" s="22" t="s">
        <v>439</v>
      </c>
      <c r="E1083" s="22" t="s">
        <v>396</v>
      </c>
      <c r="F1083" s="23" t="s">
        <v>5</v>
      </c>
      <c r="G1083" s="16"/>
      <c r="H1083" s="11"/>
      <c r="I1083" s="11"/>
      <c r="J1083" s="11"/>
      <c r="K1083" s="11"/>
      <c r="L1083" s="12"/>
    </row>
    <row r="1084" spans="1:12" ht="25.2">
      <c r="A1084" s="22"/>
      <c r="B1084" s="22"/>
      <c r="C1084" s="24"/>
      <c r="D1084" s="22" t="s">
        <v>1548</v>
      </c>
      <c r="E1084" s="22" t="s">
        <v>2768</v>
      </c>
      <c r="F1084" s="23" t="s">
        <v>5023</v>
      </c>
      <c r="G1084" s="16"/>
      <c r="H1084" s="11"/>
      <c r="I1084" s="11"/>
      <c r="J1084" s="11"/>
      <c r="K1084" s="11"/>
      <c r="L1084" s="12"/>
    </row>
    <row r="1085" spans="1:12" ht="15">
      <c r="A1085" s="22"/>
      <c r="B1085" s="22"/>
      <c r="C1085" s="24"/>
      <c r="D1085" s="22" t="s">
        <v>2760</v>
      </c>
      <c r="E1085" s="22" t="s">
        <v>2761</v>
      </c>
      <c r="F1085" s="23" t="s">
        <v>5023</v>
      </c>
      <c r="G1085" s="16"/>
      <c r="H1085" s="11"/>
      <c r="I1085" s="11"/>
      <c r="J1085" s="11"/>
      <c r="K1085" s="11"/>
      <c r="L1085" s="12"/>
    </row>
    <row r="1086" spans="1:12" ht="37.799999999999997">
      <c r="A1086" s="22"/>
      <c r="B1086" s="22"/>
      <c r="C1086" s="24"/>
      <c r="D1086" s="22" t="s">
        <v>440</v>
      </c>
      <c r="E1086" s="22" t="s">
        <v>441</v>
      </c>
      <c r="F1086" s="23" t="s">
        <v>70</v>
      </c>
      <c r="G1086" s="16"/>
      <c r="H1086" s="11"/>
      <c r="I1086" s="11"/>
      <c r="J1086" s="11"/>
      <c r="K1086" s="11"/>
      <c r="L1086" s="12"/>
    </row>
    <row r="1087" spans="1:12" ht="28.8">
      <c r="A1087" s="22"/>
      <c r="B1087" s="22" t="s">
        <v>442</v>
      </c>
      <c r="C1087" s="24" t="s">
        <v>387</v>
      </c>
      <c r="D1087" s="22" t="s">
        <v>1400</v>
      </c>
      <c r="E1087" s="22" t="s">
        <v>2899</v>
      </c>
      <c r="F1087" s="23" t="s">
        <v>5023</v>
      </c>
      <c r="G1087" s="16"/>
      <c r="H1087" s="11"/>
      <c r="I1087" s="11"/>
      <c r="J1087" s="11"/>
      <c r="K1087" s="11"/>
      <c r="L1087" s="12"/>
    </row>
    <row r="1088" spans="1:12" ht="37.799999999999997">
      <c r="A1088" s="22"/>
      <c r="B1088" s="22"/>
      <c r="C1088" s="24"/>
      <c r="D1088" s="22" t="s">
        <v>55</v>
      </c>
      <c r="E1088" s="22" t="s">
        <v>443</v>
      </c>
      <c r="F1088" s="23" t="s">
        <v>5</v>
      </c>
      <c r="G1088" s="16"/>
      <c r="H1088" s="11"/>
      <c r="I1088" s="11"/>
      <c r="J1088" s="11"/>
      <c r="K1088" s="11"/>
      <c r="L1088" s="12"/>
    </row>
    <row r="1089" spans="1:12" ht="37.799999999999997">
      <c r="A1089" s="22"/>
      <c r="B1089" s="22"/>
      <c r="C1089" s="24"/>
      <c r="D1089" s="22" t="s">
        <v>444</v>
      </c>
      <c r="E1089" s="22" t="s">
        <v>445</v>
      </c>
      <c r="F1089" s="23" t="s">
        <v>70</v>
      </c>
      <c r="G1089" s="16"/>
      <c r="H1089" s="11"/>
      <c r="I1089" s="11"/>
      <c r="J1089" s="11"/>
      <c r="K1089" s="11"/>
      <c r="L1089" s="12"/>
    </row>
    <row r="1090" spans="1:12" ht="25.2">
      <c r="A1090" s="22"/>
      <c r="B1090" s="22"/>
      <c r="C1090" s="24"/>
      <c r="D1090" s="22" t="s">
        <v>2666</v>
      </c>
      <c r="E1090" s="22" t="s">
        <v>2867</v>
      </c>
      <c r="F1090" s="23" t="s">
        <v>5023</v>
      </c>
      <c r="G1090" s="16"/>
      <c r="H1090" s="11"/>
      <c r="I1090" s="11"/>
      <c r="J1090" s="11"/>
      <c r="K1090" s="11"/>
      <c r="L1090" s="12"/>
    </row>
    <row r="1091" spans="1:12" ht="50.4">
      <c r="A1091" s="22"/>
      <c r="B1091" s="22"/>
      <c r="C1091" s="24"/>
      <c r="D1091" s="22" t="s">
        <v>2856</v>
      </c>
      <c r="E1091" s="22" t="s">
        <v>2857</v>
      </c>
      <c r="F1091" s="23" t="s">
        <v>5023</v>
      </c>
      <c r="G1091" s="16"/>
      <c r="H1091" s="11"/>
      <c r="I1091" s="11"/>
      <c r="J1091" s="11"/>
      <c r="K1091" s="11"/>
      <c r="L1091" s="12"/>
    </row>
    <row r="1092" spans="1:12" ht="37.799999999999997">
      <c r="A1092" s="22"/>
      <c r="B1092" s="22"/>
      <c r="C1092" s="24"/>
      <c r="D1092" s="22" t="s">
        <v>446</v>
      </c>
      <c r="E1092" s="22" t="s">
        <v>447</v>
      </c>
      <c r="F1092" s="23" t="s">
        <v>70</v>
      </c>
      <c r="G1092" s="16"/>
      <c r="H1092" s="11"/>
      <c r="I1092" s="11"/>
      <c r="J1092" s="11"/>
      <c r="K1092" s="11"/>
      <c r="L1092" s="12"/>
    </row>
    <row r="1093" spans="1:12" ht="37.799999999999997">
      <c r="A1093" s="22"/>
      <c r="B1093" s="22"/>
      <c r="C1093" s="24"/>
      <c r="D1093" s="22" t="s">
        <v>448</v>
      </c>
      <c r="E1093" s="22" t="s">
        <v>390</v>
      </c>
      <c r="F1093" s="23" t="s">
        <v>5</v>
      </c>
      <c r="G1093" s="16"/>
      <c r="H1093" s="11"/>
      <c r="I1093" s="11"/>
      <c r="J1093" s="11"/>
      <c r="K1093" s="11"/>
      <c r="L1093" s="12"/>
    </row>
    <row r="1094" spans="1:12" ht="15">
      <c r="A1094" s="22"/>
      <c r="B1094" s="22"/>
      <c r="C1094" s="24"/>
      <c r="D1094" s="22" t="s">
        <v>2769</v>
      </c>
      <c r="E1094" s="22" t="s">
        <v>2770</v>
      </c>
      <c r="F1094" s="23" t="s">
        <v>5023</v>
      </c>
      <c r="G1094" s="16"/>
      <c r="H1094" s="11"/>
      <c r="I1094" s="11"/>
      <c r="J1094" s="11"/>
      <c r="K1094" s="11"/>
      <c r="L1094" s="12"/>
    </row>
    <row r="1095" spans="1:12" ht="28.8">
      <c r="A1095" s="22"/>
      <c r="B1095" s="22" t="s">
        <v>449</v>
      </c>
      <c r="C1095" s="24" t="s">
        <v>387</v>
      </c>
      <c r="D1095" s="22" t="s">
        <v>1400</v>
      </c>
      <c r="E1095" s="22" t="s">
        <v>2900</v>
      </c>
      <c r="F1095" s="23" t="s">
        <v>5023</v>
      </c>
      <c r="G1095" s="16"/>
      <c r="H1095" s="11"/>
      <c r="I1095" s="11"/>
      <c r="J1095" s="11"/>
      <c r="K1095" s="11"/>
      <c r="L1095" s="12"/>
    </row>
    <row r="1096" spans="1:12" ht="25.2">
      <c r="A1096" s="22"/>
      <c r="B1096" s="22"/>
      <c r="C1096" s="24"/>
      <c r="D1096" s="22" t="s">
        <v>2874</v>
      </c>
      <c r="E1096" s="22" t="s">
        <v>2875</v>
      </c>
      <c r="F1096" s="23" t="s">
        <v>5023</v>
      </c>
      <c r="G1096" s="16"/>
      <c r="H1096" s="11"/>
      <c r="I1096" s="11"/>
      <c r="J1096" s="11"/>
      <c r="K1096" s="11"/>
      <c r="L1096" s="12"/>
    </row>
    <row r="1097" spans="1:12" ht="37.799999999999997">
      <c r="A1097" s="22"/>
      <c r="B1097" s="22"/>
      <c r="C1097" s="24"/>
      <c r="D1097" s="22" t="s">
        <v>55</v>
      </c>
      <c r="E1097" s="22" t="s">
        <v>450</v>
      </c>
      <c r="F1097" s="23" t="s">
        <v>5</v>
      </c>
      <c r="G1097" s="16"/>
      <c r="H1097" s="11"/>
      <c r="I1097" s="11"/>
      <c r="J1097" s="11"/>
      <c r="K1097" s="11"/>
      <c r="L1097" s="12"/>
    </row>
    <row r="1098" spans="1:12" ht="37.799999999999997">
      <c r="A1098" s="22"/>
      <c r="B1098" s="22"/>
      <c r="C1098" s="24"/>
      <c r="D1098" s="22" t="s">
        <v>451</v>
      </c>
      <c r="E1098" s="22" t="s">
        <v>452</v>
      </c>
      <c r="F1098" s="23" t="s">
        <v>5</v>
      </c>
      <c r="G1098" s="16"/>
      <c r="H1098" s="11"/>
      <c r="I1098" s="11"/>
      <c r="J1098" s="11"/>
      <c r="K1098" s="11"/>
      <c r="L1098" s="12"/>
    </row>
    <row r="1099" spans="1:12" ht="37.799999999999997">
      <c r="A1099" s="22"/>
      <c r="B1099" s="22"/>
      <c r="C1099" s="24"/>
      <c r="D1099" s="22"/>
      <c r="E1099" s="22" t="s">
        <v>453</v>
      </c>
      <c r="F1099" s="23" t="s">
        <v>5</v>
      </c>
      <c r="G1099" s="16"/>
      <c r="H1099" s="11"/>
      <c r="I1099" s="11"/>
      <c r="J1099" s="11"/>
      <c r="K1099" s="11"/>
      <c r="L1099" s="12"/>
    </row>
    <row r="1100" spans="1:12" ht="37.799999999999997">
      <c r="A1100" s="22"/>
      <c r="B1100" s="22"/>
      <c r="C1100" s="24"/>
      <c r="D1100" s="22" t="s">
        <v>454</v>
      </c>
      <c r="E1100" s="22" t="s">
        <v>455</v>
      </c>
      <c r="F1100" s="23" t="s">
        <v>70</v>
      </c>
      <c r="G1100" s="16"/>
      <c r="H1100" s="11"/>
      <c r="I1100" s="11"/>
      <c r="J1100" s="11"/>
      <c r="K1100" s="11"/>
      <c r="L1100" s="12"/>
    </row>
    <row r="1101" spans="1:12" ht="37.799999999999997">
      <c r="A1101" s="22"/>
      <c r="B1101" s="22"/>
      <c r="C1101" s="24"/>
      <c r="D1101" s="22" t="s">
        <v>456</v>
      </c>
      <c r="E1101" s="22" t="s">
        <v>457</v>
      </c>
      <c r="F1101" s="23" t="s">
        <v>5</v>
      </c>
      <c r="G1101" s="16"/>
      <c r="H1101" s="11"/>
      <c r="I1101" s="11"/>
      <c r="J1101" s="11"/>
      <c r="K1101" s="11"/>
      <c r="L1101" s="12"/>
    </row>
    <row r="1102" spans="1:12" ht="15">
      <c r="A1102" s="22"/>
      <c r="B1102" s="22"/>
      <c r="C1102" s="24"/>
      <c r="D1102" s="22" t="s">
        <v>2785</v>
      </c>
      <c r="E1102" s="22" t="s">
        <v>2787</v>
      </c>
      <c r="F1102" s="23" t="s">
        <v>5023</v>
      </c>
      <c r="G1102" s="16"/>
      <c r="H1102" s="11"/>
      <c r="I1102" s="11"/>
      <c r="J1102" s="11"/>
      <c r="K1102" s="11"/>
      <c r="L1102" s="12"/>
    </row>
    <row r="1103" spans="1:12" ht="28.8">
      <c r="A1103" s="22"/>
      <c r="B1103" s="22" t="s">
        <v>2816</v>
      </c>
      <c r="C1103" s="24" t="s">
        <v>387</v>
      </c>
      <c r="D1103" s="22" t="s">
        <v>2586</v>
      </c>
      <c r="E1103" s="22" t="s">
        <v>2817</v>
      </c>
      <c r="F1103" s="23" t="s">
        <v>5023</v>
      </c>
      <c r="G1103" s="16"/>
      <c r="H1103" s="11"/>
      <c r="I1103" s="11"/>
      <c r="J1103" s="11"/>
      <c r="K1103" s="11"/>
      <c r="L1103" s="12"/>
    </row>
    <row r="1104" spans="1:12" ht="37.799999999999997">
      <c r="A1104" s="22"/>
      <c r="B1104" s="22" t="s">
        <v>458</v>
      </c>
      <c r="C1104" s="24" t="s">
        <v>387</v>
      </c>
      <c r="D1104" s="22" t="s">
        <v>459</v>
      </c>
      <c r="E1104" s="22" t="s">
        <v>460</v>
      </c>
      <c r="F1104" s="23" t="s">
        <v>70</v>
      </c>
      <c r="G1104" s="16"/>
      <c r="H1104" s="11"/>
      <c r="I1104" s="11"/>
      <c r="J1104" s="11"/>
      <c r="K1104" s="11"/>
      <c r="L1104" s="12"/>
    </row>
    <row r="1105" spans="1:12" ht="28.8">
      <c r="A1105" s="22"/>
      <c r="B1105" s="22" t="s">
        <v>461</v>
      </c>
      <c r="C1105" s="24" t="s">
        <v>387</v>
      </c>
      <c r="D1105" s="22" t="s">
        <v>1400</v>
      </c>
      <c r="E1105" s="22" t="s">
        <v>2901</v>
      </c>
      <c r="F1105" s="23" t="s">
        <v>5023</v>
      </c>
      <c r="G1105" s="16"/>
      <c r="H1105" s="11"/>
      <c r="I1105" s="11"/>
      <c r="J1105" s="11"/>
      <c r="K1105" s="11"/>
      <c r="L1105" s="12"/>
    </row>
    <row r="1106" spans="1:12" ht="15">
      <c r="A1106" s="22"/>
      <c r="B1106" s="22"/>
      <c r="C1106" s="24"/>
      <c r="D1106" s="22"/>
      <c r="E1106" s="22" t="s">
        <v>2902</v>
      </c>
      <c r="F1106" s="23" t="s">
        <v>5023</v>
      </c>
      <c r="G1106" s="16"/>
      <c r="H1106" s="11"/>
      <c r="I1106" s="11"/>
      <c r="J1106" s="11"/>
      <c r="K1106" s="11"/>
      <c r="L1106" s="12"/>
    </row>
    <row r="1107" spans="1:12" ht="15">
      <c r="A1107" s="22"/>
      <c r="B1107" s="22"/>
      <c r="C1107" s="24"/>
      <c r="D1107" s="22"/>
      <c r="E1107" s="22" t="s">
        <v>2903</v>
      </c>
      <c r="F1107" s="23" t="s">
        <v>5023</v>
      </c>
      <c r="G1107" s="16"/>
      <c r="H1107" s="11"/>
      <c r="I1107" s="11"/>
      <c r="J1107" s="11"/>
      <c r="K1107" s="11"/>
      <c r="L1107" s="12"/>
    </row>
    <row r="1108" spans="1:12" ht="15">
      <c r="A1108" s="22"/>
      <c r="B1108" s="22"/>
      <c r="C1108" s="24"/>
      <c r="D1108" s="22" t="s">
        <v>2884</v>
      </c>
      <c r="E1108" s="22" t="s">
        <v>2885</v>
      </c>
      <c r="F1108" s="23" t="s">
        <v>5023</v>
      </c>
      <c r="G1108" s="16"/>
      <c r="H1108" s="11"/>
      <c r="I1108" s="11"/>
      <c r="J1108" s="11"/>
      <c r="K1108" s="11"/>
      <c r="L1108" s="12"/>
    </row>
    <row r="1109" spans="1:12" ht="37.799999999999997">
      <c r="A1109" s="22"/>
      <c r="B1109" s="22"/>
      <c r="C1109" s="24"/>
      <c r="D1109" s="22" t="s">
        <v>121</v>
      </c>
      <c r="E1109" s="22" t="s">
        <v>462</v>
      </c>
      <c r="F1109" s="23" t="s">
        <v>123</v>
      </c>
      <c r="G1109" s="16"/>
      <c r="H1109" s="11"/>
      <c r="I1109" s="11"/>
      <c r="J1109" s="11"/>
      <c r="K1109" s="11"/>
      <c r="L1109" s="12"/>
    </row>
    <row r="1110" spans="1:12" ht="37.799999999999997">
      <c r="A1110" s="22"/>
      <c r="B1110" s="22"/>
      <c r="C1110" s="24"/>
      <c r="D1110" s="22" t="s">
        <v>416</v>
      </c>
      <c r="E1110" s="22" t="s">
        <v>463</v>
      </c>
      <c r="F1110" s="23" t="s">
        <v>5</v>
      </c>
      <c r="G1110" s="16"/>
      <c r="H1110" s="11"/>
      <c r="I1110" s="11"/>
      <c r="J1110" s="11"/>
      <c r="K1110" s="11"/>
      <c r="L1110" s="12"/>
    </row>
    <row r="1111" spans="1:12" ht="37.799999999999997">
      <c r="A1111" s="22"/>
      <c r="B1111" s="22"/>
      <c r="C1111" s="24"/>
      <c r="D1111" s="22" t="s">
        <v>55</v>
      </c>
      <c r="E1111" s="22" t="s">
        <v>464</v>
      </c>
      <c r="F1111" s="23" t="s">
        <v>5</v>
      </c>
      <c r="G1111" s="16"/>
      <c r="H1111" s="11"/>
      <c r="I1111" s="11"/>
      <c r="J1111" s="11"/>
      <c r="K1111" s="11"/>
      <c r="L1111" s="12"/>
    </row>
    <row r="1112" spans="1:12" ht="37.799999999999997">
      <c r="A1112" s="22"/>
      <c r="B1112" s="22"/>
      <c r="C1112" s="24"/>
      <c r="D1112" s="22"/>
      <c r="E1112" s="22" t="s">
        <v>465</v>
      </c>
      <c r="F1112" s="23" t="s">
        <v>5</v>
      </c>
      <c r="G1112" s="16"/>
      <c r="H1112" s="11"/>
      <c r="I1112" s="11"/>
      <c r="J1112" s="11"/>
      <c r="K1112" s="11"/>
      <c r="L1112" s="12"/>
    </row>
    <row r="1113" spans="1:12" ht="37.799999999999997">
      <c r="A1113" s="22"/>
      <c r="B1113" s="22"/>
      <c r="C1113" s="24"/>
      <c r="D1113" s="22" t="s">
        <v>262</v>
      </c>
      <c r="E1113" s="22" t="s">
        <v>466</v>
      </c>
      <c r="F1113" s="23" t="s">
        <v>5</v>
      </c>
      <c r="G1113" s="16"/>
      <c r="H1113" s="11"/>
      <c r="I1113" s="11"/>
      <c r="J1113" s="11"/>
      <c r="K1113" s="11"/>
      <c r="L1113" s="12"/>
    </row>
    <row r="1114" spans="1:12" ht="25.2">
      <c r="A1114" s="22"/>
      <c r="B1114" s="22"/>
      <c r="C1114" s="24"/>
      <c r="D1114" s="22" t="s">
        <v>2666</v>
      </c>
      <c r="E1114" s="22" t="s">
        <v>2868</v>
      </c>
      <c r="F1114" s="23" t="s">
        <v>5023</v>
      </c>
      <c r="G1114" s="16"/>
      <c r="H1114" s="11"/>
      <c r="I1114" s="11"/>
      <c r="J1114" s="11"/>
      <c r="K1114" s="11"/>
      <c r="L1114" s="12"/>
    </row>
    <row r="1115" spans="1:12" ht="15">
      <c r="A1115" s="22"/>
      <c r="B1115" s="22"/>
      <c r="C1115" s="24"/>
      <c r="D1115" s="22"/>
      <c r="E1115" s="22" t="s">
        <v>2869</v>
      </c>
      <c r="F1115" s="23" t="s">
        <v>5023</v>
      </c>
      <c r="G1115" s="16"/>
      <c r="H1115" s="11"/>
      <c r="I1115" s="11"/>
      <c r="J1115" s="11"/>
      <c r="K1115" s="11"/>
      <c r="L1115" s="12"/>
    </row>
    <row r="1116" spans="1:12" ht="37.799999999999997">
      <c r="A1116" s="22"/>
      <c r="B1116" s="22"/>
      <c r="C1116" s="24"/>
      <c r="D1116" s="22" t="s">
        <v>467</v>
      </c>
      <c r="E1116" s="22" t="s">
        <v>468</v>
      </c>
      <c r="F1116" s="23" t="s">
        <v>5</v>
      </c>
      <c r="G1116" s="16"/>
      <c r="H1116" s="11"/>
      <c r="I1116" s="11"/>
      <c r="J1116" s="11"/>
      <c r="K1116" s="11"/>
      <c r="L1116" s="12"/>
    </row>
    <row r="1117" spans="1:12" ht="37.799999999999997">
      <c r="A1117" s="22"/>
      <c r="B1117" s="22"/>
      <c r="C1117" s="24"/>
      <c r="D1117" s="22" t="s">
        <v>469</v>
      </c>
      <c r="E1117" s="22" t="s">
        <v>470</v>
      </c>
      <c r="F1117" s="23" t="s">
        <v>5</v>
      </c>
      <c r="G1117" s="16"/>
      <c r="H1117" s="11"/>
      <c r="I1117" s="11"/>
      <c r="J1117" s="11"/>
      <c r="K1117" s="11"/>
      <c r="L1117" s="12"/>
    </row>
    <row r="1118" spans="1:12" ht="37.799999999999997">
      <c r="A1118" s="22"/>
      <c r="B1118" s="22"/>
      <c r="C1118" s="24"/>
      <c r="D1118" s="22" t="s">
        <v>471</v>
      </c>
      <c r="E1118" s="22" t="s">
        <v>472</v>
      </c>
      <c r="F1118" s="23" t="s">
        <v>5</v>
      </c>
      <c r="G1118" s="16"/>
      <c r="H1118" s="11"/>
      <c r="I1118" s="11"/>
      <c r="J1118" s="11"/>
      <c r="K1118" s="11"/>
      <c r="L1118" s="12"/>
    </row>
    <row r="1119" spans="1:12" ht="37.799999999999997">
      <c r="A1119" s="22"/>
      <c r="B1119" s="22"/>
      <c r="C1119" s="24"/>
      <c r="D1119" s="22" t="s">
        <v>473</v>
      </c>
      <c r="E1119" s="22" t="s">
        <v>474</v>
      </c>
      <c r="F1119" s="23" t="s">
        <v>70</v>
      </c>
      <c r="G1119" s="16"/>
      <c r="H1119" s="11"/>
      <c r="I1119" s="11"/>
      <c r="J1119" s="11"/>
      <c r="K1119" s="11"/>
      <c r="L1119" s="12"/>
    </row>
    <row r="1120" spans="1:12" ht="37.799999999999997">
      <c r="A1120" s="22"/>
      <c r="B1120" s="22"/>
      <c r="C1120" s="24"/>
      <c r="D1120" s="22" t="s">
        <v>2854</v>
      </c>
      <c r="E1120" s="22" t="s">
        <v>2855</v>
      </c>
      <c r="F1120" s="23" t="s">
        <v>5023</v>
      </c>
      <c r="G1120" s="16"/>
      <c r="H1120" s="11"/>
      <c r="I1120" s="11"/>
      <c r="J1120" s="11"/>
      <c r="K1120" s="11"/>
      <c r="L1120" s="12"/>
    </row>
    <row r="1121" spans="1:12" ht="37.799999999999997">
      <c r="A1121" s="22"/>
      <c r="B1121" s="22"/>
      <c r="C1121" s="24"/>
      <c r="D1121" s="22" t="s">
        <v>475</v>
      </c>
      <c r="E1121" s="22" t="s">
        <v>476</v>
      </c>
      <c r="F1121" s="23" t="s">
        <v>70</v>
      </c>
      <c r="G1121" s="16"/>
      <c r="H1121" s="11"/>
      <c r="I1121" s="11"/>
      <c r="J1121" s="11"/>
      <c r="K1121" s="11"/>
      <c r="L1121" s="12"/>
    </row>
    <row r="1122" spans="1:12" ht="37.799999999999997">
      <c r="A1122" s="22"/>
      <c r="B1122" s="22"/>
      <c r="C1122" s="24"/>
      <c r="D1122" s="22" t="s">
        <v>477</v>
      </c>
      <c r="E1122" s="22" t="s">
        <v>478</v>
      </c>
      <c r="F1122" s="23" t="s">
        <v>5</v>
      </c>
      <c r="G1122" s="16"/>
      <c r="H1122" s="11"/>
      <c r="I1122" s="11"/>
      <c r="J1122" s="11"/>
      <c r="K1122" s="11"/>
      <c r="L1122" s="12"/>
    </row>
    <row r="1123" spans="1:12" ht="25.2">
      <c r="A1123" s="22"/>
      <c r="B1123" s="22"/>
      <c r="C1123" s="24"/>
      <c r="D1123" s="22" t="s">
        <v>1314</v>
      </c>
      <c r="E1123" s="22" t="s">
        <v>2823</v>
      </c>
      <c r="F1123" s="23" t="s">
        <v>5023</v>
      </c>
      <c r="G1123" s="16"/>
      <c r="H1123" s="11"/>
      <c r="I1123" s="11"/>
      <c r="J1123" s="11"/>
      <c r="K1123" s="11"/>
      <c r="L1123" s="12"/>
    </row>
    <row r="1124" spans="1:12" ht="15">
      <c r="A1124" s="22"/>
      <c r="B1124" s="22"/>
      <c r="C1124" s="24"/>
      <c r="D1124" s="22" t="s">
        <v>2815</v>
      </c>
      <c r="E1124" s="22" t="s">
        <v>543</v>
      </c>
      <c r="F1124" s="23" t="s">
        <v>5023</v>
      </c>
      <c r="G1124" s="16"/>
      <c r="H1124" s="11"/>
      <c r="I1124" s="11"/>
      <c r="J1124" s="11"/>
      <c r="K1124" s="11"/>
      <c r="L1124" s="12"/>
    </row>
    <row r="1125" spans="1:12" ht="15">
      <c r="A1125" s="22"/>
      <c r="B1125" s="22"/>
      <c r="C1125" s="24"/>
      <c r="D1125" s="22"/>
      <c r="E1125" s="22" t="s">
        <v>544</v>
      </c>
      <c r="F1125" s="23" t="s">
        <v>5023</v>
      </c>
      <c r="G1125" s="16"/>
      <c r="H1125" s="11"/>
      <c r="I1125" s="11"/>
      <c r="J1125" s="11"/>
      <c r="K1125" s="11"/>
      <c r="L1125" s="12"/>
    </row>
    <row r="1126" spans="1:12" ht="37.799999999999997">
      <c r="A1126" s="22"/>
      <c r="B1126" s="22"/>
      <c r="C1126" s="24"/>
      <c r="D1126" s="22" t="s">
        <v>456</v>
      </c>
      <c r="E1126" s="22" t="s">
        <v>479</v>
      </c>
      <c r="F1126" s="23" t="s">
        <v>5</v>
      </c>
      <c r="G1126" s="16"/>
      <c r="H1126" s="11"/>
      <c r="I1126" s="11"/>
      <c r="J1126" s="11"/>
      <c r="K1126" s="11"/>
      <c r="L1126" s="12"/>
    </row>
    <row r="1127" spans="1:12" ht="37.799999999999997">
      <c r="A1127" s="22"/>
      <c r="B1127" s="22"/>
      <c r="C1127" s="24"/>
      <c r="D1127" s="22"/>
      <c r="E1127" s="22" t="s">
        <v>480</v>
      </c>
      <c r="F1127" s="23" t="s">
        <v>5</v>
      </c>
      <c r="G1127" s="16"/>
      <c r="H1127" s="11"/>
      <c r="I1127" s="11"/>
      <c r="J1127" s="11"/>
      <c r="K1127" s="11"/>
      <c r="L1127" s="12"/>
    </row>
    <row r="1128" spans="1:12" ht="25.2">
      <c r="A1128" s="22"/>
      <c r="B1128" s="22"/>
      <c r="C1128" s="24"/>
      <c r="D1128" s="22" t="s">
        <v>2806</v>
      </c>
      <c r="E1128" s="22" t="s">
        <v>472</v>
      </c>
      <c r="F1128" s="23" t="s">
        <v>5023</v>
      </c>
      <c r="G1128" s="16"/>
      <c r="H1128" s="11"/>
      <c r="I1128" s="11"/>
      <c r="J1128" s="11"/>
      <c r="K1128" s="11"/>
      <c r="L1128" s="12"/>
    </row>
    <row r="1129" spans="1:12" ht="15">
      <c r="A1129" s="22"/>
      <c r="B1129" s="22"/>
      <c r="C1129" s="24"/>
      <c r="D1129" s="22" t="s">
        <v>2800</v>
      </c>
      <c r="E1129" s="22" t="s">
        <v>2801</v>
      </c>
      <c r="F1129" s="23" t="s">
        <v>5023</v>
      </c>
      <c r="G1129" s="16"/>
      <c r="H1129" s="11"/>
      <c r="I1129" s="11"/>
      <c r="J1129" s="11"/>
      <c r="K1129" s="11"/>
      <c r="L1129" s="12"/>
    </row>
    <row r="1130" spans="1:12" ht="37.799999999999997">
      <c r="A1130" s="22"/>
      <c r="B1130" s="22"/>
      <c r="C1130" s="24"/>
      <c r="D1130" s="22" t="s">
        <v>459</v>
      </c>
      <c r="E1130" s="22" t="s">
        <v>481</v>
      </c>
      <c r="F1130" s="23" t="s">
        <v>70</v>
      </c>
      <c r="G1130" s="16"/>
      <c r="H1130" s="11"/>
      <c r="I1130" s="11"/>
      <c r="J1130" s="11"/>
      <c r="K1130" s="11"/>
      <c r="L1130" s="12"/>
    </row>
    <row r="1131" spans="1:12" ht="37.799999999999997">
      <c r="A1131" s="22"/>
      <c r="B1131" s="22"/>
      <c r="C1131" s="24"/>
      <c r="D1131" s="22" t="s">
        <v>482</v>
      </c>
      <c r="E1131" s="22" t="s">
        <v>483</v>
      </c>
      <c r="F1131" s="23" t="s">
        <v>70</v>
      </c>
      <c r="G1131" s="16"/>
      <c r="H1131" s="11"/>
      <c r="I1131" s="11"/>
      <c r="J1131" s="11"/>
      <c r="K1131" s="11"/>
      <c r="L1131" s="12"/>
    </row>
    <row r="1132" spans="1:12" ht="50.4">
      <c r="A1132" s="22"/>
      <c r="B1132" s="22"/>
      <c r="C1132" s="24"/>
      <c r="D1132" s="22" t="s">
        <v>2790</v>
      </c>
      <c r="E1132" s="22" t="s">
        <v>2791</v>
      </c>
      <c r="F1132" s="23" t="s">
        <v>5023</v>
      </c>
      <c r="G1132" s="16"/>
      <c r="H1132" s="11"/>
      <c r="I1132" s="11"/>
      <c r="J1132" s="11"/>
      <c r="K1132" s="11"/>
      <c r="L1132" s="12"/>
    </row>
    <row r="1133" spans="1:12" ht="37.799999999999997">
      <c r="A1133" s="22"/>
      <c r="B1133" s="22"/>
      <c r="C1133" s="24"/>
      <c r="D1133" s="22" t="s">
        <v>484</v>
      </c>
      <c r="E1133" s="22" t="s">
        <v>485</v>
      </c>
      <c r="F1133" s="23" t="s">
        <v>5</v>
      </c>
      <c r="G1133" s="16"/>
      <c r="H1133" s="11"/>
      <c r="I1133" s="11"/>
      <c r="J1133" s="11"/>
      <c r="K1133" s="11"/>
      <c r="L1133" s="12"/>
    </row>
    <row r="1134" spans="1:12" ht="37.799999999999997">
      <c r="A1134" s="22"/>
      <c r="B1134" s="22"/>
      <c r="C1134" s="24"/>
      <c r="D1134" s="22" t="s">
        <v>2762</v>
      </c>
      <c r="E1134" s="22" t="s">
        <v>2763</v>
      </c>
      <c r="F1134" s="23" t="s">
        <v>5023</v>
      </c>
      <c r="G1134" s="16"/>
      <c r="H1134" s="11"/>
      <c r="I1134" s="11"/>
      <c r="J1134" s="11"/>
      <c r="K1134" s="11"/>
      <c r="L1134" s="12"/>
    </row>
    <row r="1135" spans="1:12" ht="25.2">
      <c r="A1135" s="22"/>
      <c r="B1135" s="22"/>
      <c r="C1135" s="24"/>
      <c r="D1135" s="22" t="s">
        <v>2664</v>
      </c>
      <c r="E1135" s="22" t="s">
        <v>2665</v>
      </c>
      <c r="F1135" s="23" t="s">
        <v>5023</v>
      </c>
      <c r="G1135" s="16"/>
      <c r="H1135" s="11"/>
      <c r="I1135" s="11"/>
      <c r="J1135" s="11"/>
      <c r="K1135" s="11"/>
      <c r="L1135" s="12"/>
    </row>
    <row r="1136" spans="1:12" ht="15">
      <c r="A1136" s="22"/>
      <c r="B1136" s="22"/>
      <c r="C1136" s="24"/>
      <c r="D1136" s="22" t="s">
        <v>2633</v>
      </c>
      <c r="E1136" s="22" t="s">
        <v>470</v>
      </c>
      <c r="F1136" s="23" t="s">
        <v>5023</v>
      </c>
      <c r="G1136" s="16"/>
      <c r="H1136" s="11"/>
      <c r="I1136" s="11"/>
      <c r="J1136" s="11"/>
      <c r="K1136" s="11"/>
      <c r="L1136" s="12"/>
    </row>
    <row r="1137" spans="1:12" ht="37.799999999999997">
      <c r="A1137" s="22"/>
      <c r="B1137" s="22"/>
      <c r="C1137" s="24"/>
      <c r="D1137" s="22" t="s">
        <v>2566</v>
      </c>
      <c r="E1137" s="22" t="s">
        <v>2567</v>
      </c>
      <c r="F1137" s="23" t="s">
        <v>5023</v>
      </c>
      <c r="G1137" s="16"/>
      <c r="H1137" s="11"/>
      <c r="I1137" s="11"/>
      <c r="J1137" s="11"/>
      <c r="K1137" s="11"/>
      <c r="L1137" s="12"/>
    </row>
    <row r="1138" spans="1:12" ht="28.8">
      <c r="A1138" s="22"/>
      <c r="B1138" s="22" t="s">
        <v>486</v>
      </c>
      <c r="C1138" s="24" t="s">
        <v>387</v>
      </c>
      <c r="D1138" s="22" t="s">
        <v>1400</v>
      </c>
      <c r="E1138" s="22" t="s">
        <v>2904</v>
      </c>
      <c r="F1138" s="23" t="s">
        <v>5023</v>
      </c>
      <c r="G1138" s="16"/>
      <c r="H1138" s="11"/>
      <c r="I1138" s="11"/>
      <c r="J1138" s="11"/>
      <c r="K1138" s="11"/>
      <c r="L1138" s="12"/>
    </row>
    <row r="1139" spans="1:12" ht="37.799999999999997">
      <c r="A1139" s="22"/>
      <c r="B1139" s="22"/>
      <c r="C1139" s="24"/>
      <c r="D1139" s="22" t="s">
        <v>55</v>
      </c>
      <c r="E1139" s="22" t="s">
        <v>487</v>
      </c>
      <c r="F1139" s="23" t="s">
        <v>5</v>
      </c>
      <c r="G1139" s="16"/>
      <c r="H1139" s="11"/>
      <c r="I1139" s="11"/>
      <c r="J1139" s="11"/>
      <c r="K1139" s="11"/>
      <c r="L1139" s="12"/>
    </row>
    <row r="1140" spans="1:12" ht="15">
      <c r="A1140" s="22"/>
      <c r="B1140" s="22"/>
      <c r="C1140" s="24"/>
      <c r="D1140" s="22" t="s">
        <v>2813</v>
      </c>
      <c r="E1140" s="22" t="s">
        <v>2814</v>
      </c>
      <c r="F1140" s="23" t="s">
        <v>5023</v>
      </c>
      <c r="G1140" s="16"/>
      <c r="H1140" s="11"/>
      <c r="I1140" s="11"/>
      <c r="J1140" s="11"/>
      <c r="K1140" s="11"/>
      <c r="L1140" s="12"/>
    </row>
    <row r="1141" spans="1:12" ht="37.799999999999997">
      <c r="A1141" s="22"/>
      <c r="B1141" s="22"/>
      <c r="C1141" s="24"/>
      <c r="D1141" s="22" t="s">
        <v>488</v>
      </c>
      <c r="E1141" s="22" t="s">
        <v>489</v>
      </c>
      <c r="F1141" s="23" t="s">
        <v>5</v>
      </c>
      <c r="G1141" s="16"/>
      <c r="H1141" s="11"/>
      <c r="I1141" s="11"/>
      <c r="J1141" s="11"/>
      <c r="K1141" s="11"/>
      <c r="L1141" s="12"/>
    </row>
    <row r="1142" spans="1:12" ht="37.799999999999997">
      <c r="A1142" s="22"/>
      <c r="B1142" s="22"/>
      <c r="C1142" s="24"/>
      <c r="D1142" s="22"/>
      <c r="E1142" s="22" t="s">
        <v>490</v>
      </c>
      <c r="F1142" s="23" t="s">
        <v>5</v>
      </c>
      <c r="G1142" s="16"/>
      <c r="H1142" s="11"/>
      <c r="I1142" s="11"/>
      <c r="J1142" s="11"/>
      <c r="K1142" s="11"/>
      <c r="L1142" s="12"/>
    </row>
    <row r="1143" spans="1:12" ht="37.799999999999997">
      <c r="A1143" s="22"/>
      <c r="B1143" s="22"/>
      <c r="C1143" s="24"/>
      <c r="D1143" s="22"/>
      <c r="E1143" s="22" t="s">
        <v>491</v>
      </c>
      <c r="F1143" s="23" t="s">
        <v>5</v>
      </c>
      <c r="G1143" s="16"/>
      <c r="H1143" s="11"/>
      <c r="I1143" s="11"/>
      <c r="J1143" s="11"/>
      <c r="K1143" s="11"/>
      <c r="L1143" s="12"/>
    </row>
    <row r="1144" spans="1:12" ht="37.799999999999997">
      <c r="A1144" s="22"/>
      <c r="B1144" s="22"/>
      <c r="C1144" s="24"/>
      <c r="D1144" s="22"/>
      <c r="E1144" s="22" t="s">
        <v>492</v>
      </c>
      <c r="F1144" s="23" t="s">
        <v>5</v>
      </c>
      <c r="G1144" s="16"/>
      <c r="H1144" s="11"/>
      <c r="I1144" s="11"/>
      <c r="J1144" s="11"/>
      <c r="K1144" s="11"/>
      <c r="L1144" s="12"/>
    </row>
    <row r="1145" spans="1:12" ht="37.799999999999997">
      <c r="A1145" s="22"/>
      <c r="B1145" s="22"/>
      <c r="C1145" s="24"/>
      <c r="D1145" s="22"/>
      <c r="E1145" s="22" t="s">
        <v>493</v>
      </c>
      <c r="F1145" s="23" t="s">
        <v>5</v>
      </c>
      <c r="G1145" s="16"/>
      <c r="H1145" s="11"/>
      <c r="I1145" s="11"/>
      <c r="J1145" s="11"/>
      <c r="K1145" s="11"/>
      <c r="L1145" s="12"/>
    </row>
    <row r="1146" spans="1:12" ht="28.8">
      <c r="A1146" s="22"/>
      <c r="B1146" s="22" t="s">
        <v>494</v>
      </c>
      <c r="C1146" s="24" t="s">
        <v>387</v>
      </c>
      <c r="D1146" s="22" t="s">
        <v>1400</v>
      </c>
      <c r="E1146" s="22" t="s">
        <v>2905</v>
      </c>
      <c r="F1146" s="23" t="s">
        <v>5023</v>
      </c>
      <c r="G1146" s="16"/>
      <c r="H1146" s="11"/>
      <c r="I1146" s="11"/>
      <c r="J1146" s="11"/>
      <c r="K1146" s="11"/>
      <c r="L1146" s="12"/>
    </row>
    <row r="1147" spans="1:12" ht="37.799999999999997">
      <c r="A1147" s="22"/>
      <c r="B1147" s="22"/>
      <c r="C1147" s="24"/>
      <c r="D1147" s="22" t="s">
        <v>495</v>
      </c>
      <c r="E1147" s="22" t="s">
        <v>496</v>
      </c>
      <c r="F1147" s="23" t="s">
        <v>5</v>
      </c>
      <c r="G1147" s="16"/>
      <c r="H1147" s="11"/>
      <c r="I1147" s="11"/>
      <c r="J1147" s="11"/>
      <c r="K1147" s="11"/>
      <c r="L1147" s="12"/>
    </row>
    <row r="1148" spans="1:12" ht="37.799999999999997">
      <c r="A1148" s="22"/>
      <c r="B1148" s="22"/>
      <c r="C1148" s="24"/>
      <c r="D1148" s="22" t="s">
        <v>497</v>
      </c>
      <c r="E1148" s="22" t="s">
        <v>498</v>
      </c>
      <c r="F1148" s="23" t="s">
        <v>70</v>
      </c>
      <c r="G1148" s="16"/>
      <c r="H1148" s="11"/>
      <c r="I1148" s="11"/>
      <c r="J1148" s="11"/>
      <c r="K1148" s="11"/>
      <c r="L1148" s="12"/>
    </row>
    <row r="1149" spans="1:12" ht="37.799999999999997">
      <c r="A1149" s="22"/>
      <c r="B1149" s="22"/>
      <c r="C1149" s="24"/>
      <c r="D1149" s="22" t="s">
        <v>499</v>
      </c>
      <c r="E1149" s="22" t="s">
        <v>500</v>
      </c>
      <c r="F1149" s="23" t="s">
        <v>70</v>
      </c>
      <c r="G1149" s="16"/>
      <c r="H1149" s="11"/>
      <c r="I1149" s="11"/>
      <c r="J1149" s="11"/>
      <c r="K1149" s="11"/>
      <c r="L1149" s="12"/>
    </row>
    <row r="1150" spans="1:12" ht="37.799999999999997">
      <c r="A1150" s="22"/>
      <c r="B1150" s="22"/>
      <c r="C1150" s="24"/>
      <c r="D1150" s="22" t="s">
        <v>501</v>
      </c>
      <c r="E1150" s="22" t="s">
        <v>502</v>
      </c>
      <c r="F1150" s="23" t="s">
        <v>70</v>
      </c>
      <c r="G1150" s="16"/>
      <c r="H1150" s="11"/>
      <c r="I1150" s="11"/>
      <c r="J1150" s="11"/>
      <c r="K1150" s="11"/>
      <c r="L1150" s="12"/>
    </row>
    <row r="1151" spans="1:12" ht="37.799999999999997">
      <c r="A1151" s="22"/>
      <c r="B1151" s="22"/>
      <c r="C1151" s="24"/>
      <c r="D1151" s="22"/>
      <c r="E1151" s="22" t="s">
        <v>503</v>
      </c>
      <c r="F1151" s="23" t="s">
        <v>70</v>
      </c>
      <c r="G1151" s="16"/>
      <c r="H1151" s="11"/>
      <c r="I1151" s="11"/>
      <c r="J1151" s="11"/>
      <c r="K1151" s="11"/>
      <c r="L1151" s="12"/>
    </row>
    <row r="1152" spans="1:12" ht="37.799999999999997">
      <c r="A1152" s="22"/>
      <c r="B1152" s="22"/>
      <c r="C1152" s="24"/>
      <c r="D1152" s="22"/>
      <c r="E1152" s="22" t="s">
        <v>504</v>
      </c>
      <c r="F1152" s="23" t="s">
        <v>70</v>
      </c>
      <c r="G1152" s="16"/>
      <c r="H1152" s="11"/>
      <c r="I1152" s="11"/>
      <c r="J1152" s="11"/>
      <c r="K1152" s="11"/>
      <c r="L1152" s="12"/>
    </row>
    <row r="1153" spans="1:12" ht="37.799999999999997">
      <c r="A1153" s="22"/>
      <c r="B1153" s="22"/>
      <c r="C1153" s="24"/>
      <c r="D1153" s="22" t="s">
        <v>505</v>
      </c>
      <c r="E1153" s="22" t="s">
        <v>506</v>
      </c>
      <c r="F1153" s="23" t="s">
        <v>5</v>
      </c>
      <c r="G1153" s="16"/>
      <c r="H1153" s="11"/>
      <c r="I1153" s="11"/>
      <c r="J1153" s="11"/>
      <c r="K1153" s="11"/>
      <c r="L1153" s="12"/>
    </row>
    <row r="1154" spans="1:12" ht="28.8">
      <c r="A1154" s="22"/>
      <c r="B1154" s="22" t="s">
        <v>507</v>
      </c>
      <c r="C1154" s="24" t="s">
        <v>387</v>
      </c>
      <c r="D1154" s="22" t="s">
        <v>1400</v>
      </c>
      <c r="E1154" s="22" t="s">
        <v>2906</v>
      </c>
      <c r="F1154" s="23" t="s">
        <v>5023</v>
      </c>
      <c r="G1154" s="16"/>
      <c r="H1154" s="11"/>
      <c r="I1154" s="11"/>
      <c r="J1154" s="11"/>
      <c r="K1154" s="11"/>
      <c r="L1154" s="12"/>
    </row>
    <row r="1155" spans="1:12" ht="37.799999999999997">
      <c r="A1155" s="22"/>
      <c r="B1155" s="22"/>
      <c r="C1155" s="24"/>
      <c r="D1155" s="22" t="s">
        <v>290</v>
      </c>
      <c r="E1155" s="22" t="s">
        <v>508</v>
      </c>
      <c r="F1155" s="23" t="s">
        <v>5</v>
      </c>
      <c r="G1155" s="16"/>
      <c r="H1155" s="11"/>
      <c r="I1155" s="11"/>
      <c r="J1155" s="11"/>
      <c r="K1155" s="11"/>
      <c r="L1155" s="12"/>
    </row>
    <row r="1156" spans="1:12" ht="25.2">
      <c r="A1156" s="22"/>
      <c r="B1156" s="22"/>
      <c r="C1156" s="24"/>
      <c r="D1156" s="22" t="s">
        <v>2882</v>
      </c>
      <c r="E1156" s="22" t="s">
        <v>2883</v>
      </c>
      <c r="F1156" s="23" t="s">
        <v>5023</v>
      </c>
      <c r="G1156" s="16"/>
      <c r="H1156" s="11"/>
      <c r="I1156" s="11"/>
      <c r="J1156" s="11"/>
      <c r="K1156" s="11"/>
      <c r="L1156" s="12"/>
    </row>
    <row r="1157" spans="1:12" ht="37.799999999999997">
      <c r="A1157" s="22"/>
      <c r="B1157" s="22"/>
      <c r="C1157" s="24"/>
      <c r="D1157" s="22" t="s">
        <v>416</v>
      </c>
      <c r="E1157" s="22" t="s">
        <v>509</v>
      </c>
      <c r="F1157" s="23" t="s">
        <v>5</v>
      </c>
      <c r="G1157" s="16"/>
      <c r="H1157" s="11"/>
      <c r="I1157" s="11"/>
      <c r="J1157" s="11"/>
      <c r="K1157" s="11"/>
      <c r="L1157" s="12"/>
    </row>
    <row r="1158" spans="1:12" ht="37.799999999999997">
      <c r="A1158" s="22"/>
      <c r="B1158" s="22"/>
      <c r="C1158" s="24"/>
      <c r="D1158" s="22" t="s">
        <v>55</v>
      </c>
      <c r="E1158" s="22" t="s">
        <v>510</v>
      </c>
      <c r="F1158" s="23" t="s">
        <v>5</v>
      </c>
      <c r="G1158" s="16"/>
      <c r="H1158" s="11"/>
      <c r="I1158" s="11"/>
      <c r="J1158" s="11"/>
      <c r="K1158" s="11"/>
      <c r="L1158" s="12"/>
    </row>
    <row r="1159" spans="1:12" ht="25.2">
      <c r="A1159" s="22"/>
      <c r="B1159" s="22"/>
      <c r="C1159" s="24"/>
      <c r="D1159" s="22" t="s">
        <v>2666</v>
      </c>
      <c r="E1159" s="22" t="s">
        <v>2870</v>
      </c>
      <c r="F1159" s="23" t="s">
        <v>5023</v>
      </c>
      <c r="G1159" s="16"/>
      <c r="H1159" s="11"/>
      <c r="I1159" s="11"/>
      <c r="J1159" s="11"/>
      <c r="K1159" s="11"/>
      <c r="L1159" s="12"/>
    </row>
    <row r="1160" spans="1:12" ht="25.2">
      <c r="A1160" s="22"/>
      <c r="B1160" s="22"/>
      <c r="C1160" s="24"/>
      <c r="D1160" s="22" t="s">
        <v>2804</v>
      </c>
      <c r="E1160" s="22" t="s">
        <v>2805</v>
      </c>
      <c r="F1160" s="23" t="s">
        <v>5023</v>
      </c>
      <c r="G1160" s="16"/>
      <c r="H1160" s="11"/>
      <c r="I1160" s="11"/>
      <c r="J1160" s="11"/>
      <c r="K1160" s="11"/>
      <c r="L1160" s="12"/>
    </row>
    <row r="1161" spans="1:12" ht="37.799999999999997">
      <c r="A1161" s="22"/>
      <c r="B1161" s="22"/>
      <c r="C1161" s="24"/>
      <c r="D1161" s="22" t="s">
        <v>511</v>
      </c>
      <c r="E1161" s="22" t="s">
        <v>512</v>
      </c>
      <c r="F1161" s="23" t="s">
        <v>70</v>
      </c>
      <c r="G1161" s="16"/>
      <c r="H1161" s="11"/>
      <c r="I1161" s="11"/>
      <c r="J1161" s="11"/>
      <c r="K1161" s="11"/>
      <c r="L1161" s="12"/>
    </row>
    <row r="1162" spans="1:12" ht="37.799999999999997">
      <c r="A1162" s="22"/>
      <c r="B1162" s="22"/>
      <c r="C1162" s="24"/>
      <c r="D1162" s="22"/>
      <c r="E1162" s="22" t="s">
        <v>513</v>
      </c>
      <c r="F1162" s="23" t="s">
        <v>70</v>
      </c>
      <c r="G1162" s="16"/>
      <c r="H1162" s="11"/>
      <c r="I1162" s="11"/>
      <c r="J1162" s="11"/>
      <c r="K1162" s="11"/>
      <c r="L1162" s="12"/>
    </row>
    <row r="1163" spans="1:12" ht="37.799999999999997">
      <c r="A1163" s="22"/>
      <c r="B1163" s="22"/>
      <c r="C1163" s="24"/>
      <c r="D1163" s="22" t="s">
        <v>514</v>
      </c>
      <c r="E1163" s="22" t="s">
        <v>515</v>
      </c>
      <c r="F1163" s="23" t="s">
        <v>70</v>
      </c>
      <c r="G1163" s="16"/>
      <c r="H1163" s="11"/>
      <c r="I1163" s="11"/>
      <c r="J1163" s="11"/>
      <c r="K1163" s="11"/>
      <c r="L1163" s="12"/>
    </row>
    <row r="1164" spans="1:12" ht="37.799999999999997">
      <c r="A1164" s="22"/>
      <c r="B1164" s="22"/>
      <c r="C1164" s="24"/>
      <c r="D1164" s="22" t="s">
        <v>516</v>
      </c>
      <c r="E1164" s="22" t="s">
        <v>517</v>
      </c>
      <c r="F1164" s="23" t="s">
        <v>70</v>
      </c>
      <c r="G1164" s="16"/>
      <c r="H1164" s="11"/>
      <c r="I1164" s="11"/>
      <c r="J1164" s="11"/>
      <c r="K1164" s="11"/>
      <c r="L1164" s="12"/>
    </row>
    <row r="1165" spans="1:12" ht="37.799999999999997">
      <c r="A1165" s="22"/>
      <c r="B1165" s="22"/>
      <c r="C1165" s="24"/>
      <c r="D1165" s="22" t="s">
        <v>2762</v>
      </c>
      <c r="E1165" s="22" t="s">
        <v>2764</v>
      </c>
      <c r="F1165" s="23" t="s">
        <v>5023</v>
      </c>
      <c r="G1165" s="16"/>
      <c r="H1165" s="11"/>
      <c r="I1165" s="11"/>
      <c r="J1165" s="11"/>
      <c r="K1165" s="11"/>
      <c r="L1165" s="12"/>
    </row>
    <row r="1166" spans="1:12" ht="37.799999999999997">
      <c r="A1166" s="22"/>
      <c r="B1166" s="22"/>
      <c r="C1166" s="24"/>
      <c r="D1166" s="22" t="s">
        <v>518</v>
      </c>
      <c r="E1166" s="22" t="s">
        <v>519</v>
      </c>
      <c r="F1166" s="23" t="s">
        <v>70</v>
      </c>
      <c r="G1166" s="16"/>
      <c r="H1166" s="11"/>
      <c r="I1166" s="11"/>
      <c r="J1166" s="11"/>
      <c r="K1166" s="11"/>
      <c r="L1166" s="12"/>
    </row>
    <row r="1167" spans="1:12" ht="37.799999999999997">
      <c r="A1167" s="22"/>
      <c r="B1167" s="22"/>
      <c r="C1167" s="24"/>
      <c r="D1167" s="22" t="s">
        <v>520</v>
      </c>
      <c r="E1167" s="22" t="s">
        <v>521</v>
      </c>
      <c r="F1167" s="23" t="s">
        <v>5</v>
      </c>
      <c r="G1167" s="16"/>
      <c r="H1167" s="11"/>
      <c r="I1167" s="11"/>
      <c r="J1167" s="11"/>
      <c r="K1167" s="11"/>
      <c r="L1167" s="12"/>
    </row>
    <row r="1168" spans="1:12" ht="28.8">
      <c r="A1168" s="22"/>
      <c r="B1168" s="22" t="s">
        <v>522</v>
      </c>
      <c r="C1168" s="24" t="s">
        <v>387</v>
      </c>
      <c r="D1168" s="22" t="s">
        <v>1400</v>
      </c>
      <c r="E1168" s="22" t="s">
        <v>526</v>
      </c>
      <c r="F1168" s="23" t="s">
        <v>5023</v>
      </c>
      <c r="G1168" s="16"/>
      <c r="H1168" s="11"/>
      <c r="I1168" s="11"/>
      <c r="J1168" s="11"/>
      <c r="K1168" s="11"/>
      <c r="L1168" s="12"/>
    </row>
    <row r="1169" spans="1:12" ht="37.799999999999997">
      <c r="A1169" s="22"/>
      <c r="B1169" s="22"/>
      <c r="C1169" s="24"/>
      <c r="D1169" s="22" t="s">
        <v>523</v>
      </c>
      <c r="E1169" s="22" t="s">
        <v>524</v>
      </c>
      <c r="F1169" s="23" t="s">
        <v>70</v>
      </c>
      <c r="G1169" s="16"/>
      <c r="H1169" s="11"/>
      <c r="I1169" s="11"/>
      <c r="J1169" s="11"/>
      <c r="K1169" s="11"/>
      <c r="L1169" s="12"/>
    </row>
    <row r="1170" spans="1:12" ht="37.799999999999997">
      <c r="A1170" s="22"/>
      <c r="B1170" s="22"/>
      <c r="C1170" s="24"/>
      <c r="D1170" s="22" t="s">
        <v>525</v>
      </c>
      <c r="E1170" s="22" t="s">
        <v>526</v>
      </c>
      <c r="F1170" s="23" t="s">
        <v>70</v>
      </c>
      <c r="G1170" s="16"/>
      <c r="H1170" s="11"/>
      <c r="I1170" s="11"/>
      <c r="J1170" s="11"/>
      <c r="K1170" s="11"/>
      <c r="L1170" s="12"/>
    </row>
    <row r="1171" spans="1:12" ht="37.799999999999997">
      <c r="A1171" s="22"/>
      <c r="B1171" s="22"/>
      <c r="C1171" s="24"/>
      <c r="D1171" s="22" t="s">
        <v>527</v>
      </c>
      <c r="E1171" s="22" t="s">
        <v>528</v>
      </c>
      <c r="F1171" s="23" t="s">
        <v>70</v>
      </c>
      <c r="G1171" s="16"/>
      <c r="H1171" s="11"/>
      <c r="I1171" s="11"/>
      <c r="J1171" s="11"/>
      <c r="K1171" s="11"/>
      <c r="L1171" s="12"/>
    </row>
    <row r="1172" spans="1:12" ht="37.799999999999997">
      <c r="A1172" s="22"/>
      <c r="B1172" s="22"/>
      <c r="C1172" s="24"/>
      <c r="D1172" s="22" t="s">
        <v>529</v>
      </c>
      <c r="E1172" s="22" t="s">
        <v>530</v>
      </c>
      <c r="F1172" s="23" t="s">
        <v>5</v>
      </c>
      <c r="G1172" s="16"/>
      <c r="H1172" s="11"/>
      <c r="I1172" s="11"/>
      <c r="J1172" s="11"/>
      <c r="K1172" s="11"/>
      <c r="L1172" s="12"/>
    </row>
    <row r="1173" spans="1:12" ht="37.799999999999997">
      <c r="A1173" s="22"/>
      <c r="B1173" s="22" t="s">
        <v>531</v>
      </c>
      <c r="C1173" s="24" t="s">
        <v>387</v>
      </c>
      <c r="D1173" s="22" t="s">
        <v>532</v>
      </c>
      <c r="E1173" s="22" t="s">
        <v>533</v>
      </c>
      <c r="F1173" s="23" t="s">
        <v>70</v>
      </c>
      <c r="G1173" s="16"/>
      <c r="H1173" s="11"/>
      <c r="I1173" s="11"/>
      <c r="J1173" s="11"/>
      <c r="K1173" s="11"/>
      <c r="L1173" s="12"/>
    </row>
    <row r="1174" spans="1:12" ht="37.799999999999997">
      <c r="A1174" s="22"/>
      <c r="B1174" s="22"/>
      <c r="C1174" s="24"/>
      <c r="D1174" s="22" t="s">
        <v>534</v>
      </c>
      <c r="E1174" s="22" t="s">
        <v>535</v>
      </c>
      <c r="F1174" s="23" t="s">
        <v>5</v>
      </c>
      <c r="G1174" s="16"/>
      <c r="H1174" s="11"/>
      <c r="I1174" s="11"/>
      <c r="J1174" s="11"/>
      <c r="K1174" s="11"/>
      <c r="L1174" s="12"/>
    </row>
    <row r="1175" spans="1:12" ht="28.8">
      <c r="A1175" s="22"/>
      <c r="B1175" s="22" t="s">
        <v>536</v>
      </c>
      <c r="C1175" s="24" t="s">
        <v>387</v>
      </c>
      <c r="D1175" s="22" t="s">
        <v>1400</v>
      </c>
      <c r="E1175" s="22" t="s">
        <v>2907</v>
      </c>
      <c r="F1175" s="23" t="s">
        <v>5023</v>
      </c>
      <c r="G1175" s="16"/>
      <c r="H1175" s="11"/>
      <c r="I1175" s="11"/>
      <c r="J1175" s="11"/>
      <c r="K1175" s="11"/>
      <c r="L1175" s="12"/>
    </row>
    <row r="1176" spans="1:12" ht="37.799999999999997">
      <c r="A1176" s="22"/>
      <c r="B1176" s="22"/>
      <c r="C1176" s="24"/>
      <c r="D1176" s="22" t="s">
        <v>537</v>
      </c>
      <c r="E1176" s="22" t="s">
        <v>538</v>
      </c>
      <c r="F1176" s="23" t="s">
        <v>70</v>
      </c>
      <c r="G1176" s="16"/>
      <c r="H1176" s="11"/>
      <c r="I1176" s="11"/>
      <c r="J1176" s="11"/>
      <c r="K1176" s="11"/>
      <c r="L1176" s="12"/>
    </row>
    <row r="1177" spans="1:12" ht="37.799999999999997">
      <c r="A1177" s="22"/>
      <c r="B1177" s="22"/>
      <c r="C1177" s="24"/>
      <c r="D1177" s="22"/>
      <c r="E1177" s="22" t="s">
        <v>539</v>
      </c>
      <c r="F1177" s="23" t="s">
        <v>70</v>
      </c>
      <c r="G1177" s="16"/>
      <c r="H1177" s="11"/>
      <c r="I1177" s="11"/>
      <c r="J1177" s="11"/>
      <c r="K1177" s="11"/>
      <c r="L1177" s="12"/>
    </row>
    <row r="1178" spans="1:12" ht="15">
      <c r="A1178" s="22"/>
      <c r="B1178" s="22"/>
      <c r="C1178" s="24"/>
      <c r="D1178" s="22" t="s">
        <v>2788</v>
      </c>
      <c r="E1178" s="22" t="s">
        <v>2789</v>
      </c>
      <c r="F1178" s="23" t="s">
        <v>5023</v>
      </c>
      <c r="G1178" s="16"/>
      <c r="H1178" s="11"/>
      <c r="I1178" s="11"/>
      <c r="J1178" s="11"/>
      <c r="K1178" s="11"/>
      <c r="L1178" s="12"/>
    </row>
    <row r="1179" spans="1:12" ht="15">
      <c r="A1179" s="22"/>
      <c r="B1179" s="22"/>
      <c r="C1179" s="24"/>
      <c r="D1179" s="22" t="s">
        <v>2771</v>
      </c>
      <c r="E1179" s="22" t="s">
        <v>2772</v>
      </c>
      <c r="F1179" s="23" t="s">
        <v>5023</v>
      </c>
      <c r="G1179" s="16"/>
      <c r="H1179" s="11"/>
      <c r="I1179" s="11"/>
      <c r="J1179" s="11"/>
      <c r="K1179" s="11"/>
      <c r="L1179" s="12"/>
    </row>
    <row r="1180" spans="1:12" ht="63">
      <c r="A1180" s="22"/>
      <c r="B1180" s="22"/>
      <c r="C1180" s="24"/>
      <c r="D1180" s="22" t="s">
        <v>2766</v>
      </c>
      <c r="E1180" s="22" t="s">
        <v>2767</v>
      </c>
      <c r="F1180" s="23" t="s">
        <v>5023</v>
      </c>
      <c r="G1180" s="16"/>
      <c r="H1180" s="11"/>
      <c r="I1180" s="11"/>
      <c r="J1180" s="11"/>
      <c r="K1180" s="11"/>
      <c r="L1180" s="12"/>
    </row>
    <row r="1181" spans="1:12" ht="28.8">
      <c r="A1181" s="22"/>
      <c r="B1181" s="22" t="s">
        <v>2824</v>
      </c>
      <c r="C1181" s="24" t="s">
        <v>387</v>
      </c>
      <c r="D1181" s="22" t="s">
        <v>1314</v>
      </c>
      <c r="E1181" s="22" t="s">
        <v>2825</v>
      </c>
      <c r="F1181" s="23" t="s">
        <v>5023</v>
      </c>
      <c r="G1181" s="16"/>
      <c r="H1181" s="11"/>
      <c r="I1181" s="11"/>
      <c r="J1181" s="11"/>
      <c r="K1181" s="11"/>
      <c r="L1181" s="12"/>
    </row>
    <row r="1182" spans="1:12" ht="28.8">
      <c r="A1182" s="22"/>
      <c r="B1182" s="22" t="s">
        <v>540</v>
      </c>
      <c r="C1182" s="24" t="s">
        <v>387</v>
      </c>
      <c r="D1182" s="22" t="s">
        <v>1400</v>
      </c>
      <c r="E1182" s="22" t="s">
        <v>2886</v>
      </c>
      <c r="F1182" s="23" t="s">
        <v>5023</v>
      </c>
      <c r="G1182" s="16"/>
      <c r="H1182" s="11"/>
      <c r="I1182" s="11"/>
      <c r="J1182" s="11"/>
      <c r="K1182" s="11"/>
      <c r="L1182" s="12"/>
    </row>
    <row r="1183" spans="1:12" ht="50.4">
      <c r="A1183" s="22"/>
      <c r="B1183" s="22"/>
      <c r="C1183" s="24"/>
      <c r="D1183" s="22" t="s">
        <v>2889</v>
      </c>
      <c r="E1183" s="22" t="s">
        <v>2890</v>
      </c>
      <c r="F1183" s="23" t="s">
        <v>5023</v>
      </c>
      <c r="G1183" s="16"/>
      <c r="H1183" s="11"/>
      <c r="I1183" s="11"/>
      <c r="J1183" s="11"/>
      <c r="K1183" s="11"/>
      <c r="L1183" s="12"/>
    </row>
    <row r="1184" spans="1:12" ht="15">
      <c r="A1184" s="22"/>
      <c r="B1184" s="22"/>
      <c r="C1184" s="24"/>
      <c r="D1184" s="22" t="s">
        <v>2211</v>
      </c>
      <c r="E1184" s="22" t="s">
        <v>2886</v>
      </c>
      <c r="F1184" s="23" t="s">
        <v>5023</v>
      </c>
      <c r="G1184" s="16"/>
      <c r="H1184" s="11"/>
      <c r="I1184" s="11"/>
      <c r="J1184" s="11"/>
      <c r="K1184" s="11"/>
      <c r="L1184" s="12"/>
    </row>
    <row r="1185" spans="1:12" ht="37.799999999999997">
      <c r="A1185" s="22"/>
      <c r="B1185" s="22"/>
      <c r="C1185" s="24"/>
      <c r="D1185" s="22" t="s">
        <v>541</v>
      </c>
      <c r="E1185" s="22" t="s">
        <v>542</v>
      </c>
      <c r="F1185" s="23" t="s">
        <v>5</v>
      </c>
      <c r="G1185" s="16"/>
      <c r="H1185" s="11"/>
      <c r="I1185" s="11"/>
      <c r="J1185" s="11"/>
      <c r="K1185" s="11"/>
      <c r="L1185" s="12"/>
    </row>
    <row r="1186" spans="1:12" ht="37.799999999999997">
      <c r="A1186" s="22"/>
      <c r="B1186" s="22"/>
      <c r="C1186" s="24"/>
      <c r="D1186" s="22"/>
      <c r="E1186" s="22" t="s">
        <v>543</v>
      </c>
      <c r="F1186" s="23" t="s">
        <v>5</v>
      </c>
      <c r="G1186" s="16"/>
      <c r="H1186" s="11"/>
      <c r="I1186" s="11"/>
      <c r="J1186" s="11"/>
      <c r="K1186" s="11"/>
      <c r="L1186" s="12"/>
    </row>
    <row r="1187" spans="1:12" ht="37.799999999999997">
      <c r="A1187" s="22"/>
      <c r="B1187" s="22"/>
      <c r="C1187" s="24"/>
      <c r="D1187" s="22"/>
      <c r="E1187" s="22" t="s">
        <v>544</v>
      </c>
      <c r="F1187" s="23" t="s">
        <v>5</v>
      </c>
      <c r="G1187" s="16"/>
      <c r="H1187" s="11"/>
      <c r="I1187" s="11"/>
      <c r="J1187" s="11"/>
      <c r="K1187" s="11"/>
      <c r="L1187" s="12"/>
    </row>
    <row r="1188" spans="1:12" ht="25.2">
      <c r="A1188" s="22"/>
      <c r="B1188" s="22"/>
      <c r="C1188" s="24"/>
      <c r="D1188" s="22" t="s">
        <v>2666</v>
      </c>
      <c r="E1188" s="22" t="s">
        <v>2871</v>
      </c>
      <c r="F1188" s="23" t="s">
        <v>5023</v>
      </c>
      <c r="G1188" s="16"/>
      <c r="H1188" s="11"/>
      <c r="I1188" s="11"/>
      <c r="J1188" s="11"/>
      <c r="K1188" s="11"/>
      <c r="L1188" s="12"/>
    </row>
    <row r="1189" spans="1:12" ht="15">
      <c r="A1189" s="22"/>
      <c r="B1189" s="22"/>
      <c r="C1189" s="24"/>
      <c r="D1189" s="22" t="s">
        <v>2835</v>
      </c>
      <c r="E1189" s="22" t="s">
        <v>2836</v>
      </c>
      <c r="F1189" s="23" t="s">
        <v>5023</v>
      </c>
      <c r="G1189" s="16"/>
      <c r="H1189" s="11"/>
      <c r="I1189" s="11"/>
      <c r="J1189" s="11"/>
      <c r="K1189" s="11"/>
      <c r="L1189" s="12"/>
    </row>
    <row r="1190" spans="1:12" ht="25.2">
      <c r="A1190" s="22"/>
      <c r="B1190" s="22"/>
      <c r="C1190" s="24"/>
      <c r="D1190" s="22" t="s">
        <v>1314</v>
      </c>
      <c r="E1190" s="22" t="s">
        <v>2826</v>
      </c>
      <c r="F1190" s="23" t="s">
        <v>5023</v>
      </c>
      <c r="G1190" s="16"/>
      <c r="H1190" s="11"/>
      <c r="I1190" s="11"/>
      <c r="J1190" s="11"/>
      <c r="K1190" s="11"/>
      <c r="L1190" s="12"/>
    </row>
    <row r="1191" spans="1:12" ht="15">
      <c r="A1191" s="22"/>
      <c r="B1191" s="22"/>
      <c r="C1191" s="24"/>
      <c r="D1191" s="22" t="s">
        <v>2815</v>
      </c>
      <c r="E1191" s="22" t="s">
        <v>542</v>
      </c>
      <c r="F1191" s="23" t="s">
        <v>5023</v>
      </c>
      <c r="G1191" s="16"/>
      <c r="H1191" s="11"/>
      <c r="I1191" s="11"/>
      <c r="J1191" s="11"/>
      <c r="K1191" s="11"/>
      <c r="L1191" s="12"/>
    </row>
    <row r="1192" spans="1:12" ht="37.799999999999997">
      <c r="A1192" s="22"/>
      <c r="B1192" s="22"/>
      <c r="C1192" s="24"/>
      <c r="D1192" s="22" t="s">
        <v>456</v>
      </c>
      <c r="E1192" s="22" t="s">
        <v>545</v>
      </c>
      <c r="F1192" s="23" t="s">
        <v>5</v>
      </c>
      <c r="G1192" s="16"/>
      <c r="H1192" s="11"/>
      <c r="I1192" s="11"/>
      <c r="J1192" s="11"/>
      <c r="K1192" s="11"/>
      <c r="L1192" s="12"/>
    </row>
    <row r="1193" spans="1:12" ht="37.799999999999997">
      <c r="A1193" s="22"/>
      <c r="B1193" s="22"/>
      <c r="C1193" s="24"/>
      <c r="D1193" s="22" t="s">
        <v>546</v>
      </c>
      <c r="E1193" s="22" t="s">
        <v>547</v>
      </c>
      <c r="F1193" s="23" t="s">
        <v>70</v>
      </c>
      <c r="G1193" s="16"/>
      <c r="H1193" s="11"/>
      <c r="I1193" s="11"/>
      <c r="J1193" s="11"/>
      <c r="K1193" s="11"/>
      <c r="L1193" s="12"/>
    </row>
    <row r="1194" spans="1:12" ht="37.799999999999997">
      <c r="A1194" s="22"/>
      <c r="B1194" s="22"/>
      <c r="C1194" s="24"/>
      <c r="D1194" s="22" t="s">
        <v>2762</v>
      </c>
      <c r="E1194" s="22" t="s">
        <v>2765</v>
      </c>
      <c r="F1194" s="23" t="s">
        <v>5023</v>
      </c>
      <c r="G1194" s="16"/>
      <c r="H1194" s="11"/>
      <c r="I1194" s="11"/>
      <c r="J1194" s="11"/>
      <c r="K1194" s="11"/>
      <c r="L1194" s="12"/>
    </row>
    <row r="1195" spans="1:12" ht="28.8">
      <c r="A1195" s="22"/>
      <c r="B1195" s="22" t="s">
        <v>548</v>
      </c>
      <c r="C1195" s="24" t="s">
        <v>387</v>
      </c>
      <c r="D1195" s="22" t="s">
        <v>2864</v>
      </c>
      <c r="E1195" s="22" t="s">
        <v>2865</v>
      </c>
      <c r="F1195" s="23" t="s">
        <v>5023</v>
      </c>
      <c r="G1195" s="16"/>
      <c r="H1195" s="11"/>
      <c r="I1195" s="11"/>
      <c r="J1195" s="11"/>
      <c r="K1195" s="11"/>
      <c r="L1195" s="12"/>
    </row>
    <row r="1196" spans="1:12" ht="37.799999999999997">
      <c r="A1196" s="22"/>
      <c r="B1196" s="22"/>
      <c r="C1196" s="24"/>
      <c r="D1196" s="22" t="s">
        <v>451</v>
      </c>
      <c r="E1196" s="22" t="s">
        <v>549</v>
      </c>
      <c r="F1196" s="23" t="s">
        <v>5</v>
      </c>
      <c r="G1196" s="16"/>
      <c r="H1196" s="11"/>
      <c r="I1196" s="11"/>
      <c r="J1196" s="11"/>
      <c r="K1196" s="11"/>
      <c r="L1196" s="12"/>
    </row>
    <row r="1197" spans="1:12" ht="37.799999999999997">
      <c r="A1197" s="22"/>
      <c r="B1197" s="22"/>
      <c r="C1197" s="24"/>
      <c r="D1197" s="22" t="s">
        <v>550</v>
      </c>
      <c r="E1197" s="22" t="s">
        <v>551</v>
      </c>
      <c r="F1197" s="23" t="s">
        <v>5</v>
      </c>
      <c r="G1197" s="16"/>
      <c r="H1197" s="11"/>
      <c r="I1197" s="11"/>
      <c r="J1197" s="11"/>
      <c r="K1197" s="11"/>
      <c r="L1197" s="12"/>
    </row>
    <row r="1198" spans="1:12" ht="63">
      <c r="A1198" s="22"/>
      <c r="B1198" s="22"/>
      <c r="C1198" s="24"/>
      <c r="D1198" s="22" t="s">
        <v>552</v>
      </c>
      <c r="E1198" s="24" t="s">
        <v>551</v>
      </c>
      <c r="F1198" s="23" t="s">
        <v>5</v>
      </c>
      <c r="G1198" s="16"/>
      <c r="H1198" s="11"/>
      <c r="I1198" s="11"/>
      <c r="J1198" s="11"/>
      <c r="K1198" s="11"/>
      <c r="L1198" s="12"/>
    </row>
    <row r="1199" spans="1:12" ht="37.799999999999997">
      <c r="A1199" s="22"/>
      <c r="B1199" s="22"/>
      <c r="C1199" s="24"/>
      <c r="D1199" s="22" t="s">
        <v>553</v>
      </c>
      <c r="E1199" s="24" t="s">
        <v>551</v>
      </c>
      <c r="F1199" s="23" t="s">
        <v>5</v>
      </c>
      <c r="G1199" s="16"/>
      <c r="H1199" s="11"/>
      <c r="I1199" s="11"/>
      <c r="J1199" s="11"/>
      <c r="K1199" s="11"/>
      <c r="L1199" s="12"/>
    </row>
    <row r="1200" spans="1:12" ht="37.799999999999997">
      <c r="A1200" s="22"/>
      <c r="B1200" s="22"/>
      <c r="C1200" s="24"/>
      <c r="D1200" s="22" t="s">
        <v>554</v>
      </c>
      <c r="E1200" s="24" t="s">
        <v>551</v>
      </c>
      <c r="F1200" s="23" t="s">
        <v>5</v>
      </c>
      <c r="G1200" s="16"/>
      <c r="H1200" s="11"/>
      <c r="I1200" s="11"/>
      <c r="J1200" s="11"/>
      <c r="K1200" s="11"/>
      <c r="L1200" s="12"/>
    </row>
    <row r="1201" spans="1:12" ht="15">
      <c r="A1201" s="22"/>
      <c r="B1201" s="22" t="s">
        <v>2911</v>
      </c>
      <c r="C1201" s="22" t="s">
        <v>2912</v>
      </c>
      <c r="D1201" s="22" t="s">
        <v>1670</v>
      </c>
      <c r="E1201" s="22" t="s">
        <v>2913</v>
      </c>
      <c r="F1201" s="23" t="s">
        <v>5023</v>
      </c>
      <c r="G1201" s="16"/>
      <c r="H1201" s="11"/>
      <c r="I1201" s="11"/>
      <c r="J1201" s="11"/>
      <c r="K1201" s="11"/>
      <c r="L1201" s="12"/>
    </row>
    <row r="1202" spans="1:12" ht="15">
      <c r="A1202" s="22"/>
      <c r="B1202" s="22" t="s">
        <v>2914</v>
      </c>
      <c r="C1202" s="22" t="s">
        <v>559</v>
      </c>
      <c r="D1202" s="22" t="s">
        <v>2915</v>
      </c>
      <c r="E1202" s="22" t="s">
        <v>2916</v>
      </c>
      <c r="F1202" s="23" t="s">
        <v>5023</v>
      </c>
      <c r="G1202" s="16"/>
      <c r="H1202" s="11"/>
      <c r="I1202" s="11"/>
      <c r="J1202" s="11"/>
      <c r="K1202" s="11"/>
      <c r="L1202" s="12"/>
    </row>
    <row r="1203" spans="1:12" ht="15">
      <c r="A1203" s="22"/>
      <c r="B1203" s="22" t="s">
        <v>2917</v>
      </c>
      <c r="C1203" s="22" t="s">
        <v>2571</v>
      </c>
      <c r="D1203" s="22" t="s">
        <v>1037</v>
      </c>
      <c r="E1203" s="22" t="s">
        <v>2918</v>
      </c>
      <c r="F1203" s="23" t="s">
        <v>5023</v>
      </c>
      <c r="G1203" s="16"/>
      <c r="H1203" s="11"/>
      <c r="I1203" s="11"/>
      <c r="J1203" s="11"/>
      <c r="K1203" s="11"/>
      <c r="L1203" s="12"/>
    </row>
    <row r="1204" spans="1:12" ht="37.799999999999997">
      <c r="A1204" s="22"/>
      <c r="B1204" s="22" t="s">
        <v>646</v>
      </c>
      <c r="C1204" s="22" t="s">
        <v>630</v>
      </c>
      <c r="D1204" s="22" t="s">
        <v>632</v>
      </c>
      <c r="E1204" s="22" t="s">
        <v>647</v>
      </c>
      <c r="F1204" s="23" t="s">
        <v>70</v>
      </c>
      <c r="G1204" s="16"/>
      <c r="H1204" s="11"/>
      <c r="I1204" s="11"/>
      <c r="J1204" s="11"/>
      <c r="K1204" s="11"/>
      <c r="L1204" s="12"/>
    </row>
    <row r="1205" spans="1:12" ht="37.799999999999997">
      <c r="A1205" s="22"/>
      <c r="B1205" s="22"/>
      <c r="C1205" s="22"/>
      <c r="D1205" s="22"/>
      <c r="E1205" s="22" t="s">
        <v>648</v>
      </c>
      <c r="F1205" s="23" t="s">
        <v>70</v>
      </c>
      <c r="G1205" s="16"/>
      <c r="H1205" s="11"/>
      <c r="I1205" s="11"/>
      <c r="J1205" s="11"/>
      <c r="K1205" s="11"/>
      <c r="L1205" s="12"/>
    </row>
    <row r="1206" spans="1:12" ht="25.2">
      <c r="A1206" s="22"/>
      <c r="B1206" s="22"/>
      <c r="C1206" s="22"/>
      <c r="D1206" s="22" t="s">
        <v>2919</v>
      </c>
      <c r="E1206" s="22" t="s">
        <v>2920</v>
      </c>
      <c r="F1206" s="23" t="s">
        <v>5023</v>
      </c>
      <c r="G1206" s="16"/>
      <c r="H1206" s="11"/>
      <c r="I1206" s="11"/>
      <c r="J1206" s="11"/>
      <c r="K1206" s="11"/>
      <c r="L1206" s="12"/>
    </row>
    <row r="1207" spans="1:12" ht="37.799999999999997">
      <c r="A1207" s="22"/>
      <c r="B1207" s="22"/>
      <c r="C1207" s="22"/>
      <c r="D1207" s="22" t="s">
        <v>650</v>
      </c>
      <c r="E1207" s="22" t="s">
        <v>651</v>
      </c>
      <c r="F1207" s="23" t="s">
        <v>70</v>
      </c>
      <c r="G1207" s="16"/>
      <c r="H1207" s="11"/>
      <c r="I1207" s="11"/>
      <c r="J1207" s="11"/>
      <c r="K1207" s="11"/>
      <c r="L1207" s="12"/>
    </row>
    <row r="1208" spans="1:12" ht="25.2">
      <c r="A1208" s="22"/>
      <c r="B1208" s="22"/>
      <c r="C1208" s="22"/>
      <c r="D1208" s="22" t="s">
        <v>652</v>
      </c>
      <c r="E1208" s="24" t="s">
        <v>651</v>
      </c>
      <c r="F1208" s="23" t="s">
        <v>5023</v>
      </c>
      <c r="G1208" s="16"/>
      <c r="H1208" s="11"/>
      <c r="I1208" s="11"/>
      <c r="J1208" s="11"/>
      <c r="K1208" s="11"/>
      <c r="L1208" s="12"/>
    </row>
    <row r="1209" spans="1:12" ht="37.799999999999997">
      <c r="A1209" s="22"/>
      <c r="B1209" s="22"/>
      <c r="C1209" s="22"/>
      <c r="D1209" s="22"/>
      <c r="E1209" s="24" t="s">
        <v>653</v>
      </c>
      <c r="F1209" s="23" t="s">
        <v>5</v>
      </c>
      <c r="G1209" s="16"/>
      <c r="H1209" s="11"/>
      <c r="I1209" s="11"/>
      <c r="J1209" s="11"/>
      <c r="K1209" s="11"/>
      <c r="L1209" s="12"/>
    </row>
    <row r="1210" spans="1:12" ht="25.2">
      <c r="A1210" s="22"/>
      <c r="B1210" s="22"/>
      <c r="C1210" s="22"/>
      <c r="D1210" s="22" t="s">
        <v>1533</v>
      </c>
      <c r="E1210" s="22" t="s">
        <v>2921</v>
      </c>
      <c r="F1210" s="23" t="s">
        <v>5023</v>
      </c>
      <c r="G1210" s="16"/>
      <c r="H1210" s="11"/>
      <c r="I1210" s="11"/>
      <c r="J1210" s="11"/>
      <c r="K1210" s="11"/>
      <c r="L1210" s="12"/>
    </row>
    <row r="1211" spans="1:12" ht="25.2">
      <c r="A1211" s="22"/>
      <c r="B1211" s="22"/>
      <c r="C1211" s="22"/>
      <c r="D1211" s="22" t="s">
        <v>2586</v>
      </c>
      <c r="E1211" s="22" t="s">
        <v>2922</v>
      </c>
      <c r="F1211" s="23" t="s">
        <v>5023</v>
      </c>
      <c r="G1211" s="16"/>
      <c r="H1211" s="11"/>
      <c r="I1211" s="11"/>
      <c r="J1211" s="11"/>
      <c r="K1211" s="11"/>
      <c r="L1211" s="12"/>
    </row>
    <row r="1212" spans="1:12" ht="15">
      <c r="A1212" s="22"/>
      <c r="B1212" s="22" t="s">
        <v>2923</v>
      </c>
      <c r="C1212" s="22" t="s">
        <v>2924</v>
      </c>
      <c r="D1212" s="22" t="s">
        <v>2925</v>
      </c>
      <c r="E1212" s="22" t="s">
        <v>2926</v>
      </c>
      <c r="F1212" s="23" t="s">
        <v>5023</v>
      </c>
      <c r="G1212" s="16"/>
      <c r="H1212" s="11"/>
      <c r="I1212" s="11"/>
      <c r="J1212" s="11"/>
      <c r="K1212" s="11"/>
      <c r="L1212" s="12"/>
    </row>
    <row r="1213" spans="1:12" ht="15">
      <c r="A1213" s="22"/>
      <c r="B1213" s="22" t="s">
        <v>654</v>
      </c>
      <c r="C1213" s="22" t="s">
        <v>630</v>
      </c>
      <c r="D1213" s="22" t="s">
        <v>1400</v>
      </c>
      <c r="E1213" s="22" t="s">
        <v>2927</v>
      </c>
      <c r="F1213" s="23" t="s">
        <v>5023</v>
      </c>
      <c r="G1213" s="16"/>
      <c r="H1213" s="11"/>
      <c r="I1213" s="11"/>
      <c r="J1213" s="11"/>
      <c r="K1213" s="11"/>
      <c r="L1213" s="12"/>
    </row>
    <row r="1214" spans="1:12" ht="37.799999999999997">
      <c r="A1214" s="22"/>
      <c r="B1214" s="22"/>
      <c r="C1214" s="22"/>
      <c r="D1214" s="22" t="s">
        <v>655</v>
      </c>
      <c r="E1214" s="22" t="s">
        <v>656</v>
      </c>
      <c r="F1214" s="23" t="s">
        <v>70</v>
      </c>
      <c r="G1214" s="16"/>
      <c r="H1214" s="11"/>
      <c r="I1214" s="11"/>
      <c r="J1214" s="11"/>
      <c r="K1214" s="11"/>
      <c r="L1214" s="12"/>
    </row>
    <row r="1215" spans="1:12" ht="37.799999999999997">
      <c r="A1215" s="22"/>
      <c r="B1215" s="22"/>
      <c r="C1215" s="22"/>
      <c r="D1215" s="22" t="s">
        <v>657</v>
      </c>
      <c r="E1215" s="22" t="s">
        <v>658</v>
      </c>
      <c r="F1215" s="23" t="s">
        <v>70</v>
      </c>
      <c r="G1215" s="16"/>
      <c r="H1215" s="11"/>
      <c r="I1215" s="11"/>
      <c r="J1215" s="11"/>
      <c r="K1215" s="11"/>
      <c r="L1215" s="12"/>
    </row>
    <row r="1216" spans="1:12" ht="37.799999999999997">
      <c r="A1216" s="22"/>
      <c r="B1216" s="22"/>
      <c r="C1216" s="22"/>
      <c r="D1216" s="22" t="s">
        <v>659</v>
      </c>
      <c r="E1216" s="22" t="s">
        <v>660</v>
      </c>
      <c r="F1216" s="23" t="s">
        <v>70</v>
      </c>
      <c r="G1216" s="16"/>
      <c r="H1216" s="11"/>
      <c r="I1216" s="11"/>
      <c r="J1216" s="11"/>
      <c r="K1216" s="11"/>
      <c r="L1216" s="12"/>
    </row>
    <row r="1217" spans="1:12" ht="15">
      <c r="A1217" s="22"/>
      <c r="B1217" s="22" t="s">
        <v>661</v>
      </c>
      <c r="C1217" s="24" t="s">
        <v>630</v>
      </c>
      <c r="D1217" s="22" t="s">
        <v>662</v>
      </c>
      <c r="E1217" s="22" t="s">
        <v>663</v>
      </c>
      <c r="F1217" s="23" t="s">
        <v>5023</v>
      </c>
      <c r="G1217" s="16"/>
      <c r="H1217" s="11"/>
      <c r="I1217" s="11"/>
      <c r="J1217" s="11"/>
      <c r="K1217" s="11"/>
      <c r="L1217" s="12"/>
    </row>
    <row r="1218" spans="1:12" ht="37.799999999999997">
      <c r="A1218" s="22"/>
      <c r="B1218" s="22"/>
      <c r="C1218" s="24"/>
      <c r="D1218" s="22"/>
      <c r="E1218" s="22"/>
      <c r="F1218" s="23" t="s">
        <v>5</v>
      </c>
      <c r="G1218" s="16"/>
      <c r="H1218" s="11"/>
      <c r="I1218" s="11"/>
      <c r="J1218" s="11"/>
      <c r="K1218" s="11"/>
      <c r="L1218" s="12"/>
    </row>
    <row r="1219" spans="1:12" ht="37.799999999999997">
      <c r="A1219" s="22"/>
      <c r="B1219" s="22" t="s">
        <v>616</v>
      </c>
      <c r="C1219" s="22" t="s">
        <v>605</v>
      </c>
      <c r="D1219" s="22" t="s">
        <v>557</v>
      </c>
      <c r="E1219" s="22" t="s">
        <v>617</v>
      </c>
      <c r="F1219" s="23" t="s">
        <v>5</v>
      </c>
      <c r="G1219" s="16"/>
      <c r="H1219" s="11"/>
      <c r="I1219" s="11"/>
      <c r="J1219" s="11"/>
      <c r="K1219" s="11"/>
      <c r="L1219" s="12"/>
    </row>
    <row r="1220" spans="1:12" ht="15">
      <c r="A1220" s="22"/>
      <c r="B1220" s="22" t="s">
        <v>2928</v>
      </c>
      <c r="C1220" s="22" t="s">
        <v>2929</v>
      </c>
      <c r="D1220" s="22" t="s">
        <v>1400</v>
      </c>
      <c r="E1220" s="22" t="s">
        <v>2930</v>
      </c>
      <c r="F1220" s="23" t="s">
        <v>5023</v>
      </c>
      <c r="G1220" s="16"/>
      <c r="H1220" s="11"/>
      <c r="I1220" s="11"/>
      <c r="J1220" s="11"/>
      <c r="K1220" s="11"/>
      <c r="L1220" s="12"/>
    </row>
    <row r="1221" spans="1:12" ht="15">
      <c r="A1221" s="22"/>
      <c r="B1221" s="22" t="s">
        <v>668</v>
      </c>
      <c r="C1221" s="22" t="s">
        <v>664</v>
      </c>
      <c r="D1221" s="22" t="s">
        <v>2931</v>
      </c>
      <c r="E1221" s="22" t="s">
        <v>2932</v>
      </c>
      <c r="F1221" s="23" t="s">
        <v>5023</v>
      </c>
      <c r="G1221" s="16"/>
      <c r="H1221" s="11"/>
      <c r="I1221" s="11"/>
      <c r="J1221" s="11"/>
      <c r="K1221" s="11"/>
      <c r="L1221" s="12"/>
    </row>
    <row r="1222" spans="1:12" ht="15">
      <c r="A1222" s="22"/>
      <c r="B1222" s="22"/>
      <c r="C1222" s="22"/>
      <c r="D1222" s="22" t="s">
        <v>2933</v>
      </c>
      <c r="E1222" s="22" t="s">
        <v>2934</v>
      </c>
      <c r="F1222" s="23" t="s">
        <v>5023</v>
      </c>
      <c r="G1222" s="16"/>
      <c r="H1222" s="11"/>
      <c r="I1222" s="11"/>
      <c r="J1222" s="11"/>
      <c r="K1222" s="11"/>
      <c r="L1222" s="12"/>
    </row>
    <row r="1223" spans="1:12" ht="37.799999999999997">
      <c r="A1223" s="22"/>
      <c r="B1223" s="22"/>
      <c r="C1223" s="22"/>
      <c r="D1223" s="22" t="s">
        <v>669</v>
      </c>
      <c r="E1223" s="22" t="s">
        <v>670</v>
      </c>
      <c r="F1223" s="23" t="s">
        <v>5</v>
      </c>
      <c r="G1223" s="16"/>
      <c r="H1223" s="11"/>
      <c r="I1223" s="11"/>
      <c r="J1223" s="11"/>
      <c r="K1223" s="11"/>
      <c r="L1223" s="12"/>
    </row>
    <row r="1224" spans="1:12" ht="37.799999999999997">
      <c r="A1224" s="22"/>
      <c r="B1224" s="22"/>
      <c r="C1224" s="22"/>
      <c r="D1224" s="22"/>
      <c r="E1224" s="22" t="s">
        <v>671</v>
      </c>
      <c r="F1224" s="23" t="s">
        <v>5</v>
      </c>
      <c r="G1224" s="16"/>
      <c r="H1224" s="11"/>
      <c r="I1224" s="11"/>
      <c r="J1224" s="11"/>
      <c r="K1224" s="11"/>
      <c r="L1224" s="12"/>
    </row>
    <row r="1225" spans="1:12" ht="37.799999999999997">
      <c r="A1225" s="22"/>
      <c r="B1225" s="22"/>
      <c r="C1225" s="22"/>
      <c r="D1225" s="22"/>
      <c r="E1225" s="22" t="s">
        <v>672</v>
      </c>
      <c r="F1225" s="23" t="s">
        <v>5</v>
      </c>
      <c r="G1225" s="16"/>
      <c r="H1225" s="11"/>
      <c r="I1225" s="11"/>
      <c r="J1225" s="11"/>
      <c r="K1225" s="11"/>
      <c r="L1225" s="12"/>
    </row>
    <row r="1226" spans="1:12" ht="25.2">
      <c r="A1226" s="22"/>
      <c r="B1226" s="22"/>
      <c r="C1226" s="22"/>
      <c r="D1226" s="22" t="s">
        <v>2234</v>
      </c>
      <c r="E1226" s="22" t="s">
        <v>2935</v>
      </c>
      <c r="F1226" s="23" t="s">
        <v>5023</v>
      </c>
      <c r="G1226" s="16"/>
      <c r="H1226" s="11"/>
      <c r="I1226" s="11"/>
      <c r="J1226" s="11"/>
      <c r="K1226" s="11"/>
      <c r="L1226" s="12"/>
    </row>
    <row r="1227" spans="1:12" ht="37.799999999999997">
      <c r="A1227" s="22"/>
      <c r="B1227" s="22"/>
      <c r="C1227" s="22"/>
      <c r="D1227" s="22" t="s">
        <v>2936</v>
      </c>
      <c r="E1227" s="22" t="s">
        <v>2937</v>
      </c>
      <c r="F1227" s="23" t="s">
        <v>5023</v>
      </c>
      <c r="G1227" s="16"/>
      <c r="H1227" s="11"/>
      <c r="I1227" s="11"/>
      <c r="J1227" s="11"/>
      <c r="K1227" s="11"/>
      <c r="L1227" s="12"/>
    </row>
    <row r="1228" spans="1:12" ht="25.2">
      <c r="A1228" s="22"/>
      <c r="B1228" s="22"/>
      <c r="C1228" s="22"/>
      <c r="D1228" s="22" t="s">
        <v>2938</v>
      </c>
      <c r="E1228" s="22" t="s">
        <v>2939</v>
      </c>
      <c r="F1228" s="23" t="s">
        <v>5023</v>
      </c>
      <c r="G1228" s="16"/>
      <c r="H1228" s="11"/>
      <c r="I1228" s="11"/>
      <c r="J1228" s="11"/>
      <c r="K1228" s="11"/>
      <c r="L1228" s="12"/>
    </row>
    <row r="1229" spans="1:12" ht="15">
      <c r="A1229" s="22" t="s">
        <v>673</v>
      </c>
      <c r="B1229" s="22" t="s">
        <v>2955</v>
      </c>
      <c r="C1229" s="22" t="s">
        <v>230</v>
      </c>
      <c r="D1229" s="22" t="s">
        <v>2956</v>
      </c>
      <c r="E1229" s="22" t="s">
        <v>2957</v>
      </c>
      <c r="F1229" s="23" t="s">
        <v>5023</v>
      </c>
      <c r="G1229" s="16"/>
      <c r="H1229" s="11"/>
      <c r="I1229" s="11"/>
      <c r="J1229" s="11"/>
      <c r="K1229" s="11"/>
      <c r="L1229" s="12"/>
    </row>
    <row r="1230" spans="1:12" ht="15">
      <c r="A1230" s="22"/>
      <c r="B1230" s="22" t="s">
        <v>2958</v>
      </c>
      <c r="C1230" s="22" t="s">
        <v>2959</v>
      </c>
      <c r="D1230" s="22" t="s">
        <v>2960</v>
      </c>
      <c r="E1230" s="22" t="s">
        <v>2961</v>
      </c>
      <c r="F1230" s="23" t="s">
        <v>5023</v>
      </c>
      <c r="G1230" s="16"/>
      <c r="H1230" s="11"/>
      <c r="I1230" s="11"/>
      <c r="J1230" s="11"/>
      <c r="K1230" s="11"/>
      <c r="L1230" s="12"/>
    </row>
    <row r="1231" spans="1:12" ht="37.799999999999997">
      <c r="A1231" s="22"/>
      <c r="B1231" s="22" t="s">
        <v>675</v>
      </c>
      <c r="C1231" s="22" t="s">
        <v>674</v>
      </c>
      <c r="D1231" s="22" t="s">
        <v>262</v>
      </c>
      <c r="E1231" s="22" t="s">
        <v>676</v>
      </c>
      <c r="F1231" s="23" t="s">
        <v>5</v>
      </c>
      <c r="G1231" s="16"/>
      <c r="H1231" s="11"/>
      <c r="I1231" s="11"/>
      <c r="J1231" s="11"/>
      <c r="K1231" s="11"/>
      <c r="L1231" s="12"/>
    </row>
    <row r="1232" spans="1:12" ht="37.799999999999997">
      <c r="A1232" s="22"/>
      <c r="B1232" s="22"/>
      <c r="C1232" s="22"/>
      <c r="D1232" s="22" t="s">
        <v>677</v>
      </c>
      <c r="E1232" s="22" t="s">
        <v>678</v>
      </c>
      <c r="F1232" s="23" t="s">
        <v>70</v>
      </c>
      <c r="G1232" s="16"/>
      <c r="H1232" s="11"/>
      <c r="I1232" s="11"/>
      <c r="J1232" s="11"/>
      <c r="K1232" s="11"/>
      <c r="L1232" s="12"/>
    </row>
    <row r="1233" spans="1:12" ht="37.799999999999997">
      <c r="A1233" s="22"/>
      <c r="B1233" s="22"/>
      <c r="C1233" s="22"/>
      <c r="D1233" s="22" t="s">
        <v>679</v>
      </c>
      <c r="E1233" s="22" t="s">
        <v>680</v>
      </c>
      <c r="F1233" s="23" t="s">
        <v>5</v>
      </c>
      <c r="G1233" s="16"/>
      <c r="H1233" s="11"/>
      <c r="I1233" s="11"/>
      <c r="J1233" s="11"/>
      <c r="K1233" s="11"/>
      <c r="L1233" s="12"/>
    </row>
    <row r="1234" spans="1:12" ht="15">
      <c r="A1234" s="22"/>
      <c r="B1234" s="22"/>
      <c r="C1234" s="22"/>
      <c r="D1234" s="22" t="s">
        <v>2962</v>
      </c>
      <c r="E1234" s="22" t="s">
        <v>676</v>
      </c>
      <c r="F1234" s="23" t="s">
        <v>5023</v>
      </c>
      <c r="G1234" s="16"/>
      <c r="H1234" s="11"/>
      <c r="I1234" s="11"/>
      <c r="J1234" s="11"/>
      <c r="K1234" s="11"/>
      <c r="L1234" s="12"/>
    </row>
    <row r="1235" spans="1:12" ht="15">
      <c r="A1235" s="22"/>
      <c r="B1235" s="22"/>
      <c r="C1235" s="22"/>
      <c r="D1235" s="22" t="s">
        <v>2963</v>
      </c>
      <c r="E1235" s="22" t="s">
        <v>2964</v>
      </c>
      <c r="F1235" s="23" t="s">
        <v>5023</v>
      </c>
      <c r="G1235" s="16"/>
      <c r="H1235" s="11"/>
      <c r="I1235" s="11"/>
      <c r="J1235" s="11"/>
      <c r="K1235" s="11"/>
      <c r="L1235" s="12"/>
    </row>
    <row r="1236" spans="1:12" ht="37.799999999999997">
      <c r="A1236" s="22"/>
      <c r="B1236" s="22"/>
      <c r="C1236" s="22"/>
      <c r="D1236" s="22" t="s">
        <v>681</v>
      </c>
      <c r="E1236" s="22" t="s">
        <v>682</v>
      </c>
      <c r="F1236" s="23" t="s">
        <v>70</v>
      </c>
      <c r="G1236" s="16"/>
      <c r="H1236" s="11"/>
      <c r="I1236" s="11"/>
      <c r="J1236" s="11"/>
      <c r="K1236" s="11"/>
      <c r="L1236" s="12"/>
    </row>
    <row r="1237" spans="1:12" ht="25.2">
      <c r="A1237" s="22"/>
      <c r="B1237" s="22"/>
      <c r="C1237" s="22"/>
      <c r="D1237" s="22" t="s">
        <v>2965</v>
      </c>
      <c r="E1237" s="22" t="s">
        <v>2966</v>
      </c>
      <c r="F1237" s="23" t="s">
        <v>5023</v>
      </c>
      <c r="G1237" s="16"/>
      <c r="H1237" s="11"/>
      <c r="I1237" s="11"/>
      <c r="J1237" s="11"/>
      <c r="K1237" s="11"/>
      <c r="L1237" s="12"/>
    </row>
    <row r="1238" spans="1:12" ht="15">
      <c r="A1238" s="22"/>
      <c r="B1238" s="22"/>
      <c r="C1238" s="22"/>
      <c r="D1238" s="22" t="s">
        <v>2967</v>
      </c>
      <c r="E1238" s="22" t="s">
        <v>2968</v>
      </c>
      <c r="F1238" s="23" t="s">
        <v>5023</v>
      </c>
      <c r="G1238" s="16"/>
      <c r="H1238" s="11"/>
      <c r="I1238" s="11"/>
      <c r="J1238" s="11"/>
      <c r="K1238" s="11"/>
      <c r="L1238" s="12"/>
    </row>
    <row r="1239" spans="1:12" ht="37.799999999999997">
      <c r="A1239" s="22"/>
      <c r="B1239" s="22"/>
      <c r="C1239" s="22"/>
      <c r="D1239" s="22" t="s">
        <v>683</v>
      </c>
      <c r="E1239" s="22" t="s">
        <v>684</v>
      </c>
      <c r="F1239" s="23" t="s">
        <v>5</v>
      </c>
      <c r="G1239" s="16"/>
      <c r="H1239" s="11"/>
      <c r="I1239" s="11"/>
      <c r="J1239" s="11"/>
      <c r="K1239" s="11"/>
      <c r="L1239" s="12"/>
    </row>
    <row r="1240" spans="1:12" ht="37.799999999999997">
      <c r="A1240" s="22"/>
      <c r="B1240" s="22"/>
      <c r="C1240" s="22"/>
      <c r="D1240" s="22" t="s">
        <v>2969</v>
      </c>
      <c r="E1240" s="22" t="s">
        <v>2970</v>
      </c>
      <c r="F1240" s="23" t="s">
        <v>5023</v>
      </c>
      <c r="G1240" s="16"/>
      <c r="H1240" s="11"/>
      <c r="I1240" s="11"/>
      <c r="J1240" s="11"/>
      <c r="K1240" s="11"/>
      <c r="L1240" s="12"/>
    </row>
    <row r="1241" spans="1:12" ht="25.2">
      <c r="A1241" s="22"/>
      <c r="B1241" s="22"/>
      <c r="C1241" s="22"/>
      <c r="D1241" s="22" t="s">
        <v>2971</v>
      </c>
      <c r="E1241" s="22" t="s">
        <v>2972</v>
      </c>
      <c r="F1241" s="23" t="s">
        <v>5023</v>
      </c>
      <c r="G1241" s="16"/>
      <c r="H1241" s="11"/>
      <c r="I1241" s="11"/>
      <c r="J1241" s="11"/>
      <c r="K1241" s="11"/>
      <c r="L1241" s="12"/>
    </row>
    <row r="1242" spans="1:12" ht="63">
      <c r="A1242" s="22"/>
      <c r="B1242" s="22" t="s">
        <v>2973</v>
      </c>
      <c r="C1242" s="22" t="s">
        <v>2974</v>
      </c>
      <c r="D1242" s="22" t="s">
        <v>2975</v>
      </c>
      <c r="E1242" s="22" t="s">
        <v>2976</v>
      </c>
      <c r="F1242" s="23" t="s">
        <v>5023</v>
      </c>
      <c r="G1242" s="16"/>
      <c r="H1242" s="11"/>
      <c r="I1242" s="11"/>
      <c r="J1242" s="11"/>
      <c r="K1242" s="11"/>
      <c r="L1242" s="12"/>
    </row>
    <row r="1243" spans="1:12" ht="25.2">
      <c r="A1243" s="22"/>
      <c r="B1243" s="22"/>
      <c r="C1243" s="22"/>
      <c r="D1243" s="22" t="s">
        <v>2977</v>
      </c>
      <c r="E1243" s="22" t="s">
        <v>1655</v>
      </c>
      <c r="F1243" s="23" t="s">
        <v>5023</v>
      </c>
      <c r="G1243" s="16"/>
      <c r="H1243" s="11"/>
      <c r="I1243" s="11"/>
      <c r="J1243" s="11"/>
      <c r="K1243" s="11"/>
      <c r="L1243" s="12"/>
    </row>
    <row r="1244" spans="1:12" ht="15">
      <c r="A1244" s="22"/>
      <c r="B1244" s="22"/>
      <c r="C1244" s="22"/>
      <c r="D1244" s="22" t="s">
        <v>2978</v>
      </c>
      <c r="E1244" s="22" t="s">
        <v>2979</v>
      </c>
      <c r="F1244" s="23" t="s">
        <v>5023</v>
      </c>
      <c r="G1244" s="16"/>
      <c r="H1244" s="11"/>
      <c r="I1244" s="11"/>
      <c r="J1244" s="11"/>
      <c r="K1244" s="11"/>
      <c r="L1244" s="12"/>
    </row>
    <row r="1245" spans="1:12" ht="28.8">
      <c r="A1245" s="22"/>
      <c r="B1245" s="22"/>
      <c r="C1245" s="22"/>
      <c r="D1245" s="22" t="s">
        <v>2980</v>
      </c>
      <c r="E1245" s="24" t="s">
        <v>2979</v>
      </c>
      <c r="F1245" s="23" t="s">
        <v>5023</v>
      </c>
      <c r="G1245" s="16"/>
      <c r="H1245" s="11"/>
      <c r="I1245" s="11"/>
      <c r="J1245" s="11"/>
      <c r="K1245" s="11"/>
      <c r="L1245" s="12"/>
    </row>
    <row r="1246" spans="1:12" ht="50.4">
      <c r="A1246" s="22"/>
      <c r="B1246" s="22"/>
      <c r="C1246" s="22"/>
      <c r="D1246" s="22" t="s">
        <v>2981</v>
      </c>
      <c r="E1246" s="22" t="s">
        <v>2982</v>
      </c>
      <c r="F1246" s="23" t="s">
        <v>5023</v>
      </c>
      <c r="G1246" s="16"/>
      <c r="H1246" s="11"/>
      <c r="I1246" s="11"/>
      <c r="J1246" s="11"/>
      <c r="K1246" s="11"/>
      <c r="L1246" s="12"/>
    </row>
    <row r="1247" spans="1:12" ht="25.2">
      <c r="A1247" s="22"/>
      <c r="B1247" s="22" t="s">
        <v>2983</v>
      </c>
      <c r="C1247" s="22" t="s">
        <v>2984</v>
      </c>
      <c r="D1247" s="22" t="s">
        <v>2965</v>
      </c>
      <c r="E1247" s="22" t="s">
        <v>2985</v>
      </c>
      <c r="F1247" s="23" t="s">
        <v>5023</v>
      </c>
      <c r="G1247" s="16"/>
      <c r="H1247" s="11"/>
      <c r="I1247" s="11"/>
      <c r="J1247" s="11"/>
      <c r="K1247" s="11"/>
      <c r="L1247" s="12"/>
    </row>
    <row r="1248" spans="1:12" ht="25.2">
      <c r="A1248" s="22"/>
      <c r="B1248" s="22" t="s">
        <v>2986</v>
      </c>
      <c r="C1248" s="22" t="s">
        <v>2974</v>
      </c>
      <c r="D1248" s="22" t="s">
        <v>2987</v>
      </c>
      <c r="E1248" s="22" t="s">
        <v>2988</v>
      </c>
      <c r="F1248" s="23" t="s">
        <v>5023</v>
      </c>
      <c r="G1248" s="16"/>
      <c r="H1248" s="11"/>
      <c r="I1248" s="11"/>
      <c r="J1248" s="11"/>
      <c r="K1248" s="11"/>
      <c r="L1248" s="12"/>
    </row>
    <row r="1249" spans="1:12" ht="15">
      <c r="A1249" s="22"/>
      <c r="B1249" s="22" t="s">
        <v>2989</v>
      </c>
      <c r="C1249" s="22" t="s">
        <v>230</v>
      </c>
      <c r="D1249" s="22" t="s">
        <v>2956</v>
      </c>
      <c r="E1249" s="22" t="s">
        <v>2990</v>
      </c>
      <c r="F1249" s="23" t="s">
        <v>5023</v>
      </c>
      <c r="G1249" s="16"/>
      <c r="H1249" s="11"/>
      <c r="I1249" s="11"/>
      <c r="J1249" s="11"/>
      <c r="K1249" s="11"/>
      <c r="L1249" s="12"/>
    </row>
    <row r="1250" spans="1:12" ht="25.2">
      <c r="A1250" s="22"/>
      <c r="B1250" s="22" t="s">
        <v>2991</v>
      </c>
      <c r="C1250" s="22" t="s">
        <v>2992</v>
      </c>
      <c r="D1250" s="22" t="s">
        <v>2993</v>
      </c>
      <c r="E1250" s="22" t="s">
        <v>2578</v>
      </c>
      <c r="F1250" s="23" t="s">
        <v>5023</v>
      </c>
      <c r="G1250" s="16"/>
      <c r="H1250" s="11"/>
      <c r="I1250" s="11"/>
      <c r="J1250" s="11"/>
      <c r="K1250" s="11"/>
      <c r="L1250" s="12"/>
    </row>
    <row r="1251" spans="1:12" ht="15">
      <c r="A1251" s="22"/>
      <c r="B1251" s="22"/>
      <c r="C1251" s="22"/>
      <c r="D1251" s="22" t="s">
        <v>2994</v>
      </c>
      <c r="E1251" s="24" t="s">
        <v>2578</v>
      </c>
      <c r="F1251" s="23" t="s">
        <v>5023</v>
      </c>
      <c r="G1251" s="16"/>
      <c r="H1251" s="11"/>
      <c r="I1251" s="11"/>
      <c r="J1251" s="11"/>
      <c r="K1251" s="11"/>
      <c r="L1251" s="12"/>
    </row>
    <row r="1252" spans="1:12" ht="25.2">
      <c r="A1252" s="22"/>
      <c r="B1252" s="22" t="s">
        <v>696</v>
      </c>
      <c r="C1252" s="22" t="s">
        <v>695</v>
      </c>
      <c r="D1252" s="22" t="s">
        <v>3035</v>
      </c>
      <c r="E1252" s="22" t="s">
        <v>3036</v>
      </c>
      <c r="F1252" s="23" t="s">
        <v>5023</v>
      </c>
      <c r="G1252" s="16"/>
      <c r="H1252" s="11"/>
      <c r="I1252" s="11"/>
      <c r="J1252" s="11"/>
      <c r="K1252" s="11"/>
      <c r="L1252" s="12"/>
    </row>
    <row r="1253" spans="1:12" ht="25.2">
      <c r="A1253" s="22"/>
      <c r="B1253" s="22"/>
      <c r="C1253" s="22"/>
      <c r="D1253" s="22" t="s">
        <v>2995</v>
      </c>
      <c r="E1253" s="22" t="s">
        <v>2996</v>
      </c>
      <c r="F1253" s="23" t="s">
        <v>5023</v>
      </c>
      <c r="G1253" s="16"/>
      <c r="H1253" s="11"/>
      <c r="I1253" s="11"/>
      <c r="J1253" s="11"/>
      <c r="K1253" s="11"/>
      <c r="L1253" s="12"/>
    </row>
    <row r="1254" spans="1:12" ht="15">
      <c r="A1254" s="22"/>
      <c r="B1254" s="22"/>
      <c r="C1254" s="22"/>
      <c r="D1254" s="22" t="s">
        <v>2997</v>
      </c>
      <c r="E1254" s="22" t="s">
        <v>1938</v>
      </c>
      <c r="F1254" s="23" t="s">
        <v>5023</v>
      </c>
      <c r="G1254" s="16"/>
      <c r="H1254" s="11"/>
      <c r="I1254" s="11"/>
      <c r="J1254" s="11"/>
      <c r="K1254" s="11"/>
      <c r="L1254" s="12"/>
    </row>
    <row r="1255" spans="1:12" ht="37.799999999999997">
      <c r="A1255" s="22"/>
      <c r="B1255" s="22"/>
      <c r="C1255" s="22"/>
      <c r="D1255" s="22" t="s">
        <v>2998</v>
      </c>
      <c r="E1255" s="22" t="s">
        <v>2999</v>
      </c>
      <c r="F1255" s="23" t="s">
        <v>5023</v>
      </c>
      <c r="G1255" s="16"/>
      <c r="H1255" s="11"/>
      <c r="I1255" s="11"/>
      <c r="J1255" s="11"/>
      <c r="K1255" s="11"/>
      <c r="L1255" s="12"/>
    </row>
    <row r="1256" spans="1:12" ht="37.799999999999997">
      <c r="A1256" s="22"/>
      <c r="B1256" s="22"/>
      <c r="C1256" s="22"/>
      <c r="D1256" s="22" t="s">
        <v>697</v>
      </c>
      <c r="E1256" s="22" t="s">
        <v>698</v>
      </c>
      <c r="F1256" s="23" t="s">
        <v>5</v>
      </c>
      <c r="G1256" s="16"/>
      <c r="H1256" s="11"/>
      <c r="I1256" s="11"/>
      <c r="J1256" s="11"/>
      <c r="K1256" s="11"/>
      <c r="L1256" s="12"/>
    </row>
    <row r="1257" spans="1:12" ht="37.799999999999997">
      <c r="A1257" s="22"/>
      <c r="B1257" s="22" t="s">
        <v>686</v>
      </c>
      <c r="C1257" s="22" t="s">
        <v>685</v>
      </c>
      <c r="D1257" s="22" t="s">
        <v>687</v>
      </c>
      <c r="E1257" s="22" t="s">
        <v>688</v>
      </c>
      <c r="F1257" s="23" t="s">
        <v>5</v>
      </c>
      <c r="G1257" s="16"/>
      <c r="H1257" s="11"/>
      <c r="I1257" s="11"/>
      <c r="J1257" s="11"/>
      <c r="K1257" s="11"/>
      <c r="L1257" s="12"/>
    </row>
    <row r="1258" spans="1:12" ht="37.799999999999997">
      <c r="A1258" s="22"/>
      <c r="B1258" s="22"/>
      <c r="C1258" s="22"/>
      <c r="D1258" s="22" t="s">
        <v>689</v>
      </c>
      <c r="E1258" s="22" t="s">
        <v>690</v>
      </c>
      <c r="F1258" s="23" t="s">
        <v>5</v>
      </c>
      <c r="G1258" s="16"/>
      <c r="H1258" s="11"/>
      <c r="I1258" s="11"/>
      <c r="J1258" s="11"/>
      <c r="K1258" s="11"/>
      <c r="L1258" s="12"/>
    </row>
    <row r="1259" spans="1:12" ht="37.799999999999997">
      <c r="A1259" s="22"/>
      <c r="B1259" s="22"/>
      <c r="C1259" s="22"/>
      <c r="D1259" s="22" t="s">
        <v>3000</v>
      </c>
      <c r="E1259" s="22" t="s">
        <v>3001</v>
      </c>
      <c r="F1259" s="23" t="s">
        <v>5023</v>
      </c>
      <c r="G1259" s="16"/>
      <c r="H1259" s="11"/>
      <c r="I1259" s="11"/>
      <c r="J1259" s="11"/>
      <c r="K1259" s="11"/>
      <c r="L1259" s="12"/>
    </row>
    <row r="1260" spans="1:12" ht="15">
      <c r="A1260" s="22"/>
      <c r="B1260" s="22"/>
      <c r="C1260" s="22"/>
      <c r="D1260" s="22" t="s">
        <v>2963</v>
      </c>
      <c r="E1260" s="22" t="s">
        <v>3002</v>
      </c>
      <c r="F1260" s="23" t="s">
        <v>5023</v>
      </c>
      <c r="G1260" s="16"/>
      <c r="H1260" s="11"/>
      <c r="I1260" s="11"/>
      <c r="J1260" s="11"/>
      <c r="K1260" s="11"/>
      <c r="L1260" s="12"/>
    </row>
    <row r="1261" spans="1:12" ht="25.2">
      <c r="A1261" s="22"/>
      <c r="B1261" s="22"/>
      <c r="C1261" s="22"/>
      <c r="D1261" s="22" t="s">
        <v>3003</v>
      </c>
      <c r="E1261" s="22" t="s">
        <v>3004</v>
      </c>
      <c r="F1261" s="23" t="s">
        <v>5023</v>
      </c>
      <c r="G1261" s="16"/>
      <c r="H1261" s="11"/>
      <c r="I1261" s="11"/>
      <c r="J1261" s="11"/>
      <c r="K1261" s="11"/>
      <c r="L1261" s="12"/>
    </row>
    <row r="1262" spans="1:12" ht="25.2">
      <c r="A1262" s="22"/>
      <c r="B1262" s="22"/>
      <c r="C1262" s="22"/>
      <c r="D1262" s="22" t="s">
        <v>3005</v>
      </c>
      <c r="E1262" s="22" t="s">
        <v>3006</v>
      </c>
      <c r="F1262" s="23" t="s">
        <v>5023</v>
      </c>
      <c r="G1262" s="16"/>
      <c r="H1262" s="11"/>
      <c r="I1262" s="11"/>
      <c r="J1262" s="11"/>
      <c r="K1262" s="11"/>
      <c r="L1262" s="12"/>
    </row>
    <row r="1263" spans="1:12" ht="25.2">
      <c r="A1263" s="22"/>
      <c r="B1263" s="22"/>
      <c r="C1263" s="22"/>
      <c r="D1263" s="22" t="s">
        <v>1316</v>
      </c>
      <c r="E1263" s="22" t="s">
        <v>1317</v>
      </c>
      <c r="F1263" s="23" t="s">
        <v>5023</v>
      </c>
      <c r="G1263" s="16"/>
      <c r="H1263" s="11"/>
      <c r="I1263" s="11"/>
      <c r="J1263" s="11"/>
      <c r="K1263" s="11"/>
      <c r="L1263" s="12"/>
    </row>
    <row r="1264" spans="1:12" ht="25.2">
      <c r="A1264" s="22"/>
      <c r="B1264" s="22"/>
      <c r="C1264" s="22"/>
      <c r="D1264" s="22" t="s">
        <v>3007</v>
      </c>
      <c r="E1264" s="22" t="s">
        <v>3008</v>
      </c>
      <c r="F1264" s="23" t="s">
        <v>5023</v>
      </c>
      <c r="G1264" s="16"/>
      <c r="H1264" s="11"/>
      <c r="I1264" s="11"/>
      <c r="J1264" s="11"/>
      <c r="K1264" s="11"/>
      <c r="L1264" s="12"/>
    </row>
    <row r="1265" spans="1:12" ht="25.2">
      <c r="A1265" s="22"/>
      <c r="B1265" s="22"/>
      <c r="C1265" s="22"/>
      <c r="D1265" s="22" t="s">
        <v>3009</v>
      </c>
      <c r="E1265" s="22" t="s">
        <v>3010</v>
      </c>
      <c r="F1265" s="23" t="s">
        <v>5023</v>
      </c>
      <c r="G1265" s="16"/>
      <c r="H1265" s="11"/>
      <c r="I1265" s="11"/>
      <c r="J1265" s="11"/>
      <c r="K1265" s="11"/>
      <c r="L1265" s="12"/>
    </row>
    <row r="1266" spans="1:12" ht="15">
      <c r="A1266" s="22"/>
      <c r="B1266" s="22"/>
      <c r="C1266" s="22"/>
      <c r="D1266" s="22" t="s">
        <v>3011</v>
      </c>
      <c r="E1266" s="22" t="s">
        <v>3012</v>
      </c>
      <c r="F1266" s="23" t="s">
        <v>5023</v>
      </c>
      <c r="G1266" s="16"/>
      <c r="H1266" s="11"/>
      <c r="I1266" s="11"/>
      <c r="J1266" s="11"/>
      <c r="K1266" s="11"/>
      <c r="L1266" s="12"/>
    </row>
    <row r="1267" spans="1:12" ht="15">
      <c r="A1267" s="22"/>
      <c r="B1267" s="22"/>
      <c r="C1267" s="22"/>
      <c r="D1267" s="22"/>
      <c r="E1267" s="22" t="s">
        <v>3013</v>
      </c>
      <c r="F1267" s="23" t="s">
        <v>5023</v>
      </c>
      <c r="G1267" s="16"/>
      <c r="H1267" s="11"/>
      <c r="I1267" s="11"/>
      <c r="J1267" s="11"/>
      <c r="K1267" s="11"/>
      <c r="L1267" s="12"/>
    </row>
    <row r="1268" spans="1:12" ht="37.799999999999997">
      <c r="A1268" s="22"/>
      <c r="B1268" s="22"/>
      <c r="C1268" s="22"/>
      <c r="D1268" s="22" t="s">
        <v>3014</v>
      </c>
      <c r="E1268" s="22" t="s">
        <v>3015</v>
      </c>
      <c r="F1268" s="23" t="s">
        <v>5023</v>
      </c>
      <c r="G1268" s="16"/>
      <c r="H1268" s="11"/>
      <c r="I1268" s="11"/>
      <c r="J1268" s="11"/>
      <c r="K1268" s="11"/>
      <c r="L1268" s="12"/>
    </row>
    <row r="1269" spans="1:12" ht="15">
      <c r="A1269" s="22"/>
      <c r="B1269" s="22"/>
      <c r="C1269" s="22"/>
      <c r="D1269" s="22" t="s">
        <v>3016</v>
      </c>
      <c r="E1269" s="22" t="s">
        <v>3017</v>
      </c>
      <c r="F1269" s="23" t="s">
        <v>5023</v>
      </c>
      <c r="G1269" s="16"/>
      <c r="H1269" s="11"/>
      <c r="I1269" s="11"/>
      <c r="J1269" s="11"/>
      <c r="K1269" s="11"/>
      <c r="L1269" s="12"/>
    </row>
    <row r="1270" spans="1:12" ht="25.2">
      <c r="A1270" s="22"/>
      <c r="B1270" s="22"/>
      <c r="C1270" s="22"/>
      <c r="D1270" s="22" t="s">
        <v>3018</v>
      </c>
      <c r="E1270" s="22" t="s">
        <v>692</v>
      </c>
      <c r="F1270" s="23" t="s">
        <v>5023</v>
      </c>
      <c r="G1270" s="16"/>
      <c r="H1270" s="11"/>
      <c r="I1270" s="11"/>
      <c r="J1270" s="11"/>
      <c r="K1270" s="11"/>
      <c r="L1270" s="12"/>
    </row>
    <row r="1271" spans="1:12" ht="37.799999999999997">
      <c r="A1271" s="22"/>
      <c r="B1271" s="22"/>
      <c r="C1271" s="22"/>
      <c r="D1271" s="22" t="s">
        <v>691</v>
      </c>
      <c r="E1271" s="24" t="s">
        <v>692</v>
      </c>
      <c r="F1271" s="23" t="s">
        <v>70</v>
      </c>
      <c r="G1271" s="16"/>
      <c r="H1271" s="11"/>
      <c r="I1271" s="11"/>
      <c r="J1271" s="11"/>
      <c r="K1271" s="11"/>
      <c r="L1271" s="12"/>
    </row>
    <row r="1272" spans="1:12" ht="37.799999999999997">
      <c r="A1272" s="22"/>
      <c r="B1272" s="22"/>
      <c r="C1272" s="22"/>
      <c r="D1272" s="22" t="s">
        <v>3019</v>
      </c>
      <c r="E1272" s="22" t="s">
        <v>3020</v>
      </c>
      <c r="F1272" s="23" t="s">
        <v>5023</v>
      </c>
      <c r="G1272" s="16"/>
      <c r="H1272" s="11"/>
      <c r="I1272" s="11"/>
      <c r="J1272" s="11"/>
      <c r="K1272" s="11"/>
      <c r="L1272" s="12"/>
    </row>
    <row r="1273" spans="1:12" ht="25.2">
      <c r="A1273" s="22"/>
      <c r="B1273" s="22"/>
      <c r="C1273" s="22"/>
      <c r="D1273" s="22" t="s">
        <v>3021</v>
      </c>
      <c r="E1273" s="22" t="s">
        <v>3022</v>
      </c>
      <c r="F1273" s="23" t="s">
        <v>5023</v>
      </c>
      <c r="G1273" s="16"/>
      <c r="H1273" s="11"/>
      <c r="I1273" s="11"/>
      <c r="J1273" s="11"/>
      <c r="K1273" s="11"/>
      <c r="L1273" s="12"/>
    </row>
    <row r="1274" spans="1:12" ht="37.799999999999997">
      <c r="A1274" s="22"/>
      <c r="B1274" s="22"/>
      <c r="C1274" s="22"/>
      <c r="D1274" s="22" t="s">
        <v>693</v>
      </c>
      <c r="E1274" s="22" t="s">
        <v>694</v>
      </c>
      <c r="F1274" s="23" t="s">
        <v>5</v>
      </c>
      <c r="G1274" s="16"/>
      <c r="H1274" s="11"/>
      <c r="I1274" s="11"/>
      <c r="J1274" s="11"/>
      <c r="K1274" s="11"/>
      <c r="L1274" s="12"/>
    </row>
    <row r="1275" spans="1:12" ht="37.799999999999997">
      <c r="A1275" s="22"/>
      <c r="B1275" s="22"/>
      <c r="C1275" s="22"/>
      <c r="D1275" s="22" t="s">
        <v>3023</v>
      </c>
      <c r="E1275" s="22" t="s">
        <v>3024</v>
      </c>
      <c r="F1275" s="23" t="s">
        <v>5023</v>
      </c>
      <c r="G1275" s="16"/>
      <c r="H1275" s="11"/>
      <c r="I1275" s="11"/>
      <c r="J1275" s="11"/>
      <c r="K1275" s="11"/>
      <c r="L1275" s="12"/>
    </row>
    <row r="1276" spans="1:12" ht="25.2">
      <c r="A1276" s="22"/>
      <c r="B1276" s="22" t="s">
        <v>3025</v>
      </c>
      <c r="C1276" s="22" t="s">
        <v>3026</v>
      </c>
      <c r="D1276" s="22" t="s">
        <v>1314</v>
      </c>
      <c r="E1276" s="22" t="s">
        <v>3027</v>
      </c>
      <c r="F1276" s="23" t="s">
        <v>5023</v>
      </c>
      <c r="G1276" s="16"/>
      <c r="H1276" s="11"/>
      <c r="I1276" s="11"/>
      <c r="J1276" s="11"/>
      <c r="K1276" s="11"/>
      <c r="L1276" s="12"/>
    </row>
    <row r="1277" spans="1:12" ht="15">
      <c r="A1277" s="22"/>
      <c r="B1277" s="22"/>
      <c r="C1277" s="22"/>
      <c r="D1277" s="22" t="s">
        <v>3011</v>
      </c>
      <c r="E1277" s="22" t="s">
        <v>3028</v>
      </c>
      <c r="F1277" s="23" t="s">
        <v>5023</v>
      </c>
      <c r="G1277" s="16"/>
      <c r="H1277" s="11"/>
      <c r="I1277" s="11"/>
      <c r="J1277" s="11"/>
      <c r="K1277" s="11"/>
      <c r="L1277" s="12"/>
    </row>
    <row r="1278" spans="1:12" ht="25.2">
      <c r="A1278" s="22"/>
      <c r="B1278" s="22"/>
      <c r="C1278" s="22"/>
      <c r="D1278" s="22" t="s">
        <v>3029</v>
      </c>
      <c r="E1278" s="22" t="s">
        <v>3030</v>
      </c>
      <c r="F1278" s="23" t="s">
        <v>5023</v>
      </c>
      <c r="G1278" s="16"/>
      <c r="H1278" s="11"/>
      <c r="I1278" s="11"/>
      <c r="J1278" s="11"/>
      <c r="K1278" s="11"/>
      <c r="L1278" s="12"/>
    </row>
    <row r="1279" spans="1:12" ht="37.799999999999997">
      <c r="A1279" s="22"/>
      <c r="B1279" s="22" t="s">
        <v>3031</v>
      </c>
      <c r="C1279" s="22" t="s">
        <v>3032</v>
      </c>
      <c r="D1279" s="22" t="s">
        <v>3033</v>
      </c>
      <c r="E1279" s="22" t="s">
        <v>3034</v>
      </c>
      <c r="F1279" s="23" t="s">
        <v>5023</v>
      </c>
      <c r="G1279" s="16"/>
      <c r="H1279" s="11"/>
      <c r="I1279" s="11"/>
      <c r="J1279" s="11"/>
      <c r="K1279" s="11"/>
      <c r="L1279" s="12"/>
    </row>
    <row r="1280" spans="1:12" ht="25.2">
      <c r="A1280" s="22" t="s">
        <v>699</v>
      </c>
      <c r="B1280" s="22" t="s">
        <v>3279</v>
      </c>
      <c r="C1280" s="22" t="s">
        <v>739</v>
      </c>
      <c r="D1280" s="22" t="s">
        <v>3179</v>
      </c>
      <c r="E1280" s="22" t="s">
        <v>3280</v>
      </c>
      <c r="F1280" s="23" t="s">
        <v>5023</v>
      </c>
      <c r="G1280" s="16"/>
      <c r="H1280" s="11"/>
      <c r="I1280" s="11"/>
      <c r="J1280" s="11"/>
      <c r="K1280" s="11"/>
      <c r="L1280" s="12"/>
    </row>
    <row r="1281" spans="1:12" ht="25.2">
      <c r="A1281" s="22"/>
      <c r="B1281" s="22" t="s">
        <v>3040</v>
      </c>
      <c r="C1281" s="22" t="s">
        <v>3041</v>
      </c>
      <c r="D1281" s="22" t="s">
        <v>3042</v>
      </c>
      <c r="E1281" s="22" t="s">
        <v>3043</v>
      </c>
      <c r="F1281" s="23" t="s">
        <v>5023</v>
      </c>
      <c r="G1281" s="16"/>
      <c r="H1281" s="11"/>
      <c r="I1281" s="11"/>
      <c r="J1281" s="11"/>
      <c r="K1281" s="11"/>
      <c r="L1281" s="12"/>
    </row>
    <row r="1282" spans="1:12" ht="15">
      <c r="A1282" s="22"/>
      <c r="B1282" s="22" t="s">
        <v>3044</v>
      </c>
      <c r="C1282" s="22" t="s">
        <v>3045</v>
      </c>
      <c r="D1282" s="22" t="s">
        <v>3046</v>
      </c>
      <c r="E1282" s="22" t="s">
        <v>3047</v>
      </c>
      <c r="F1282" s="23" t="s">
        <v>5023</v>
      </c>
      <c r="G1282" s="16"/>
      <c r="H1282" s="11"/>
      <c r="I1282" s="11"/>
      <c r="J1282" s="11"/>
      <c r="K1282" s="11"/>
      <c r="L1282" s="12"/>
    </row>
    <row r="1283" spans="1:12" ht="25.2">
      <c r="A1283" s="22"/>
      <c r="B1283" s="22" t="s">
        <v>3048</v>
      </c>
      <c r="C1283" s="22" t="s">
        <v>3049</v>
      </c>
      <c r="D1283" s="22" t="s">
        <v>3050</v>
      </c>
      <c r="E1283" s="22" t="s">
        <v>3051</v>
      </c>
      <c r="F1283" s="23" t="s">
        <v>5023</v>
      </c>
      <c r="G1283" s="16"/>
      <c r="H1283" s="11"/>
      <c r="I1283" s="11"/>
      <c r="J1283" s="11"/>
      <c r="K1283" s="11"/>
      <c r="L1283" s="12"/>
    </row>
    <row r="1284" spans="1:12" ht="15">
      <c r="A1284" s="22"/>
      <c r="B1284" s="22"/>
      <c r="C1284" s="22"/>
      <c r="D1284" s="22" t="s">
        <v>3052</v>
      </c>
      <c r="E1284" s="22" t="s">
        <v>3053</v>
      </c>
      <c r="F1284" s="23" t="s">
        <v>5023</v>
      </c>
      <c r="G1284" s="16"/>
      <c r="H1284" s="11"/>
      <c r="I1284" s="11"/>
      <c r="J1284" s="11"/>
      <c r="K1284" s="11"/>
      <c r="L1284" s="12"/>
    </row>
    <row r="1285" spans="1:12" ht="25.2">
      <c r="A1285" s="22"/>
      <c r="B1285" s="22"/>
      <c r="C1285" s="22"/>
      <c r="D1285" s="22" t="s">
        <v>3054</v>
      </c>
      <c r="E1285" s="22" t="s">
        <v>3055</v>
      </c>
      <c r="F1285" s="23" t="s">
        <v>5023</v>
      </c>
      <c r="G1285" s="16"/>
      <c r="H1285" s="11"/>
      <c r="I1285" s="11"/>
      <c r="J1285" s="11"/>
      <c r="K1285" s="11"/>
      <c r="L1285" s="12"/>
    </row>
    <row r="1286" spans="1:12" ht="15">
      <c r="A1286" s="22"/>
      <c r="B1286" s="22"/>
      <c r="C1286" s="22"/>
      <c r="D1286" s="22" t="s">
        <v>3056</v>
      </c>
      <c r="E1286" s="22" t="s">
        <v>3057</v>
      </c>
      <c r="F1286" s="23" t="s">
        <v>5023</v>
      </c>
      <c r="G1286" s="16"/>
      <c r="H1286" s="11"/>
      <c r="I1286" s="11"/>
      <c r="J1286" s="11"/>
      <c r="K1286" s="11"/>
      <c r="L1286" s="12"/>
    </row>
    <row r="1287" spans="1:12" ht="15">
      <c r="A1287" s="22"/>
      <c r="B1287" s="22"/>
      <c r="C1287" s="22"/>
      <c r="D1287" s="22" t="s">
        <v>3046</v>
      </c>
      <c r="E1287" s="22" t="s">
        <v>3058</v>
      </c>
      <c r="F1287" s="23" t="s">
        <v>5023</v>
      </c>
      <c r="G1287" s="16"/>
      <c r="H1287" s="11"/>
      <c r="I1287" s="11"/>
      <c r="J1287" s="11"/>
      <c r="K1287" s="11"/>
      <c r="L1287" s="12"/>
    </row>
    <row r="1288" spans="1:12" ht="15">
      <c r="A1288" s="22"/>
      <c r="B1288" s="22" t="s">
        <v>3037</v>
      </c>
      <c r="C1288" s="22" t="s">
        <v>3059</v>
      </c>
      <c r="D1288" s="22" t="s">
        <v>2915</v>
      </c>
      <c r="E1288" s="22" t="s">
        <v>3060</v>
      </c>
      <c r="F1288" s="23" t="s">
        <v>5023</v>
      </c>
      <c r="G1288" s="16"/>
      <c r="H1288" s="11"/>
      <c r="I1288" s="11"/>
      <c r="J1288" s="11"/>
      <c r="K1288" s="11"/>
      <c r="L1288" s="12"/>
    </row>
    <row r="1289" spans="1:12" ht="25.2">
      <c r="A1289" s="22"/>
      <c r="B1289" s="22"/>
      <c r="C1289" s="22" t="s">
        <v>101</v>
      </c>
      <c r="D1289" s="22" t="s">
        <v>3038</v>
      </c>
      <c r="E1289" s="22" t="s">
        <v>3039</v>
      </c>
      <c r="F1289" s="23" t="s">
        <v>5023</v>
      </c>
      <c r="G1289" s="16"/>
      <c r="H1289" s="11"/>
      <c r="I1289" s="11"/>
      <c r="J1289" s="11"/>
      <c r="K1289" s="11"/>
      <c r="L1289" s="12"/>
    </row>
    <row r="1290" spans="1:12" ht="15">
      <c r="A1290" s="22"/>
      <c r="B1290" s="22" t="s">
        <v>3061</v>
      </c>
      <c r="C1290" s="22" t="s">
        <v>753</v>
      </c>
      <c r="D1290" s="22" t="s">
        <v>3062</v>
      </c>
      <c r="E1290" s="22" t="s">
        <v>756</v>
      </c>
      <c r="F1290" s="23" t="s">
        <v>5023</v>
      </c>
      <c r="G1290" s="16"/>
      <c r="H1290" s="11"/>
      <c r="I1290" s="11"/>
      <c r="J1290" s="11"/>
      <c r="K1290" s="11"/>
      <c r="L1290" s="12"/>
    </row>
    <row r="1291" spans="1:12" ht="15">
      <c r="A1291" s="22"/>
      <c r="B1291" s="22" t="s">
        <v>3063</v>
      </c>
      <c r="C1291" s="22" t="s">
        <v>3041</v>
      </c>
      <c r="D1291" s="22" t="s">
        <v>3046</v>
      </c>
      <c r="E1291" s="22" t="s">
        <v>3064</v>
      </c>
      <c r="F1291" s="23" t="s">
        <v>5023</v>
      </c>
      <c r="G1291" s="16"/>
      <c r="H1291" s="11"/>
      <c r="I1291" s="11"/>
      <c r="J1291" s="11"/>
      <c r="K1291" s="11"/>
      <c r="L1291" s="12"/>
    </row>
    <row r="1292" spans="1:12" ht="25.2">
      <c r="A1292" s="22"/>
      <c r="B1292" s="22" t="s">
        <v>3065</v>
      </c>
      <c r="C1292" s="22" t="s">
        <v>739</v>
      </c>
      <c r="D1292" s="22" t="s">
        <v>3066</v>
      </c>
      <c r="E1292" s="22" t="s">
        <v>3067</v>
      </c>
      <c r="F1292" s="23" t="s">
        <v>5023</v>
      </c>
      <c r="G1292" s="16"/>
      <c r="H1292" s="11"/>
      <c r="I1292" s="11"/>
      <c r="J1292" s="11"/>
      <c r="K1292" s="11"/>
      <c r="L1292" s="12"/>
    </row>
    <row r="1293" spans="1:12" ht="15">
      <c r="A1293" s="22"/>
      <c r="B1293" s="22"/>
      <c r="C1293" s="22"/>
      <c r="D1293" s="22" t="s">
        <v>3068</v>
      </c>
      <c r="E1293" s="22" t="s">
        <v>3069</v>
      </c>
      <c r="F1293" s="23" t="s">
        <v>5023</v>
      </c>
      <c r="G1293" s="16"/>
      <c r="H1293" s="11"/>
      <c r="I1293" s="11"/>
      <c r="J1293" s="11"/>
      <c r="K1293" s="11"/>
      <c r="L1293" s="12"/>
    </row>
    <row r="1294" spans="1:12" ht="25.2">
      <c r="A1294" s="22"/>
      <c r="B1294" s="22" t="s">
        <v>3070</v>
      </c>
      <c r="C1294" s="22" t="s">
        <v>3071</v>
      </c>
      <c r="D1294" s="22" t="s">
        <v>3072</v>
      </c>
      <c r="E1294" s="22" t="s">
        <v>3070</v>
      </c>
      <c r="F1294" s="23" t="s">
        <v>5023</v>
      </c>
      <c r="G1294" s="16"/>
      <c r="H1294" s="11"/>
      <c r="I1294" s="11"/>
      <c r="J1294" s="11"/>
      <c r="K1294" s="11"/>
      <c r="L1294" s="12"/>
    </row>
    <row r="1295" spans="1:12" ht="37.799999999999997">
      <c r="A1295" s="22"/>
      <c r="B1295" s="22" t="s">
        <v>740</v>
      </c>
      <c r="C1295" s="22" t="s">
        <v>739</v>
      </c>
      <c r="D1295" s="22" t="s">
        <v>741</v>
      </c>
      <c r="E1295" s="22" t="s">
        <v>742</v>
      </c>
      <c r="F1295" s="23" t="s">
        <v>70</v>
      </c>
      <c r="G1295" s="16"/>
      <c r="H1295" s="11"/>
      <c r="I1295" s="11"/>
      <c r="J1295" s="11"/>
      <c r="K1295" s="11"/>
      <c r="L1295" s="12"/>
    </row>
    <row r="1296" spans="1:12" ht="15">
      <c r="A1296" s="22"/>
      <c r="B1296" s="22"/>
      <c r="C1296" s="22"/>
      <c r="D1296" s="22" t="s">
        <v>3046</v>
      </c>
      <c r="E1296" s="22" t="s">
        <v>3073</v>
      </c>
      <c r="F1296" s="23" t="s">
        <v>5023</v>
      </c>
      <c r="G1296" s="16"/>
      <c r="H1296" s="11"/>
      <c r="I1296" s="11"/>
      <c r="J1296" s="11"/>
      <c r="K1296" s="11"/>
      <c r="L1296" s="12"/>
    </row>
    <row r="1297" spans="1:12" ht="37.799999999999997">
      <c r="A1297" s="22"/>
      <c r="B1297" s="22" t="s">
        <v>3074</v>
      </c>
      <c r="C1297" s="22" t="s">
        <v>3075</v>
      </c>
      <c r="D1297" s="22" t="s">
        <v>3076</v>
      </c>
      <c r="E1297" s="22" t="s">
        <v>3077</v>
      </c>
      <c r="F1297" s="23" t="s">
        <v>5023</v>
      </c>
      <c r="G1297" s="16"/>
      <c r="H1297" s="11"/>
      <c r="I1297" s="11"/>
      <c r="J1297" s="11"/>
      <c r="K1297" s="11"/>
      <c r="L1297" s="12"/>
    </row>
    <row r="1298" spans="1:12" ht="37.799999999999997">
      <c r="A1298" s="22"/>
      <c r="B1298" s="22" t="s">
        <v>705</v>
      </c>
      <c r="C1298" s="22" t="s">
        <v>704</v>
      </c>
      <c r="D1298" s="22" t="s">
        <v>706</v>
      </c>
      <c r="E1298" s="22" t="s">
        <v>707</v>
      </c>
      <c r="F1298" s="23" t="s">
        <v>5</v>
      </c>
      <c r="G1298" s="16"/>
      <c r="H1298" s="11"/>
      <c r="I1298" s="11"/>
      <c r="J1298" s="11"/>
      <c r="K1298" s="11"/>
      <c r="L1298" s="12"/>
    </row>
    <row r="1299" spans="1:12" ht="15">
      <c r="A1299" s="22"/>
      <c r="B1299" s="22" t="s">
        <v>3078</v>
      </c>
      <c r="C1299" s="22" t="s">
        <v>3079</v>
      </c>
      <c r="D1299" s="22" t="s">
        <v>3080</v>
      </c>
      <c r="E1299" s="22" t="s">
        <v>3081</v>
      </c>
      <c r="F1299" s="23" t="s">
        <v>5023</v>
      </c>
      <c r="G1299" s="16"/>
      <c r="H1299" s="11"/>
      <c r="I1299" s="11"/>
      <c r="J1299" s="11"/>
      <c r="K1299" s="11"/>
      <c r="L1299" s="12"/>
    </row>
    <row r="1300" spans="1:12" ht="25.2">
      <c r="A1300" s="22"/>
      <c r="B1300" s="22"/>
      <c r="C1300" s="22"/>
      <c r="D1300" s="22" t="s">
        <v>3082</v>
      </c>
      <c r="E1300" s="22" t="s">
        <v>3083</v>
      </c>
      <c r="F1300" s="23" t="s">
        <v>5023</v>
      </c>
      <c r="G1300" s="16"/>
      <c r="H1300" s="11"/>
      <c r="I1300" s="11"/>
      <c r="J1300" s="11"/>
      <c r="K1300" s="11"/>
      <c r="L1300" s="12"/>
    </row>
    <row r="1301" spans="1:12" ht="15">
      <c r="A1301" s="22"/>
      <c r="B1301" s="22"/>
      <c r="C1301" s="22"/>
      <c r="D1301" s="22" t="s">
        <v>3084</v>
      </c>
      <c r="E1301" s="22" t="s">
        <v>3085</v>
      </c>
      <c r="F1301" s="23" t="s">
        <v>5023</v>
      </c>
      <c r="G1301" s="16"/>
      <c r="H1301" s="11"/>
      <c r="I1301" s="11"/>
      <c r="J1301" s="11"/>
      <c r="K1301" s="11"/>
      <c r="L1301" s="12"/>
    </row>
    <row r="1302" spans="1:12" ht="63">
      <c r="A1302" s="22"/>
      <c r="B1302" s="22"/>
      <c r="C1302" s="22"/>
      <c r="D1302" s="22" t="s">
        <v>3086</v>
      </c>
      <c r="E1302" s="22" t="s">
        <v>3087</v>
      </c>
      <c r="F1302" s="23" t="s">
        <v>5023</v>
      </c>
      <c r="G1302" s="16"/>
      <c r="H1302" s="11"/>
      <c r="I1302" s="11"/>
      <c r="J1302" s="11"/>
      <c r="K1302" s="11"/>
      <c r="L1302" s="12"/>
    </row>
    <row r="1303" spans="1:12" ht="25.2">
      <c r="A1303" s="22"/>
      <c r="B1303" s="22"/>
      <c r="C1303" s="22"/>
      <c r="D1303" s="22" t="s">
        <v>3088</v>
      </c>
      <c r="E1303" s="22" t="s">
        <v>3089</v>
      </c>
      <c r="F1303" s="23" t="s">
        <v>5023</v>
      </c>
      <c r="G1303" s="16"/>
      <c r="H1303" s="11"/>
      <c r="I1303" s="11"/>
      <c r="J1303" s="11"/>
      <c r="K1303" s="11"/>
      <c r="L1303" s="12"/>
    </row>
    <row r="1304" spans="1:12" ht="37.799999999999997">
      <c r="A1304" s="22"/>
      <c r="B1304" s="22"/>
      <c r="C1304" s="22"/>
      <c r="D1304" s="22" t="s">
        <v>3090</v>
      </c>
      <c r="E1304" s="22" t="s">
        <v>3091</v>
      </c>
      <c r="F1304" s="23" t="s">
        <v>5023</v>
      </c>
      <c r="G1304" s="16"/>
      <c r="H1304" s="11"/>
      <c r="I1304" s="11"/>
      <c r="J1304" s="11"/>
      <c r="K1304" s="11"/>
      <c r="L1304" s="12"/>
    </row>
    <row r="1305" spans="1:12" ht="25.2">
      <c r="A1305" s="22"/>
      <c r="B1305" s="22"/>
      <c r="C1305" s="22"/>
      <c r="D1305" s="22" t="s">
        <v>3092</v>
      </c>
      <c r="E1305" s="22" t="s">
        <v>3093</v>
      </c>
      <c r="F1305" s="23" t="s">
        <v>5023</v>
      </c>
      <c r="G1305" s="16"/>
      <c r="H1305" s="11"/>
      <c r="I1305" s="11"/>
      <c r="J1305" s="11"/>
      <c r="K1305" s="11"/>
      <c r="L1305" s="12"/>
    </row>
    <row r="1306" spans="1:12" ht="15">
      <c r="A1306" s="22"/>
      <c r="B1306" s="22"/>
      <c r="C1306" s="22"/>
      <c r="D1306" s="22" t="s">
        <v>3095</v>
      </c>
      <c r="E1306" s="22" t="s">
        <v>3096</v>
      </c>
      <c r="F1306" s="23" t="s">
        <v>5023</v>
      </c>
      <c r="G1306" s="16"/>
      <c r="H1306" s="11"/>
      <c r="I1306" s="11"/>
      <c r="J1306" s="11"/>
      <c r="K1306" s="11"/>
      <c r="L1306" s="12"/>
    </row>
    <row r="1307" spans="1:12" ht="15">
      <c r="A1307" s="22"/>
      <c r="B1307" s="22"/>
      <c r="C1307" s="22"/>
      <c r="D1307" s="22" t="s">
        <v>3094</v>
      </c>
      <c r="E1307" s="22" t="s">
        <v>3091</v>
      </c>
      <c r="F1307" s="23" t="s">
        <v>5023</v>
      </c>
      <c r="G1307" s="16"/>
      <c r="H1307" s="11"/>
      <c r="I1307" s="11"/>
      <c r="J1307" s="11"/>
      <c r="K1307" s="11"/>
      <c r="L1307" s="12"/>
    </row>
    <row r="1308" spans="1:12" ht="15">
      <c r="A1308" s="22"/>
      <c r="B1308" s="22"/>
      <c r="C1308" s="22"/>
      <c r="D1308" s="22" t="s">
        <v>3097</v>
      </c>
      <c r="E1308" s="22" t="s">
        <v>3098</v>
      </c>
      <c r="F1308" s="23" t="s">
        <v>5023</v>
      </c>
      <c r="G1308" s="16"/>
      <c r="H1308" s="11"/>
      <c r="I1308" s="11"/>
      <c r="J1308" s="11"/>
      <c r="K1308" s="11"/>
      <c r="L1308" s="12"/>
    </row>
    <row r="1309" spans="1:12" ht="37.799999999999997">
      <c r="A1309" s="22"/>
      <c r="B1309" s="22" t="s">
        <v>743</v>
      </c>
      <c r="C1309" s="22" t="s">
        <v>739</v>
      </c>
      <c r="D1309" s="22" t="s">
        <v>744</v>
      </c>
      <c r="E1309" s="22" t="s">
        <v>745</v>
      </c>
      <c r="F1309" s="23" t="s">
        <v>5</v>
      </c>
      <c r="G1309" s="16"/>
      <c r="H1309" s="11"/>
      <c r="I1309" s="11"/>
      <c r="J1309" s="11"/>
      <c r="K1309" s="11"/>
      <c r="L1309" s="12"/>
    </row>
    <row r="1310" spans="1:12" ht="37.799999999999997">
      <c r="A1310" s="22"/>
      <c r="B1310" s="22" t="s">
        <v>3099</v>
      </c>
      <c r="C1310" s="22" t="s">
        <v>3059</v>
      </c>
      <c r="D1310" s="22" t="s">
        <v>3100</v>
      </c>
      <c r="E1310" s="22" t="s">
        <v>3101</v>
      </c>
      <c r="F1310" s="23" t="s">
        <v>5023</v>
      </c>
      <c r="G1310" s="16"/>
      <c r="H1310" s="11"/>
      <c r="I1310" s="11"/>
      <c r="J1310" s="11"/>
      <c r="K1310" s="11"/>
      <c r="L1310" s="12"/>
    </row>
    <row r="1311" spans="1:12" ht="50.4">
      <c r="A1311" s="22"/>
      <c r="B1311" s="22"/>
      <c r="C1311" s="22"/>
      <c r="D1311" s="22" t="s">
        <v>3102</v>
      </c>
      <c r="E1311" s="22" t="s">
        <v>2913</v>
      </c>
      <c r="F1311" s="23" t="s">
        <v>5023</v>
      </c>
      <c r="G1311" s="16"/>
      <c r="H1311" s="11"/>
      <c r="I1311" s="11"/>
      <c r="J1311" s="11"/>
      <c r="K1311" s="11"/>
      <c r="L1311" s="12"/>
    </row>
    <row r="1312" spans="1:12" ht="37.799999999999997">
      <c r="A1312" s="22"/>
      <c r="B1312" s="22"/>
      <c r="C1312" s="22"/>
      <c r="D1312" s="22" t="s">
        <v>3103</v>
      </c>
      <c r="E1312" s="22" t="s">
        <v>3104</v>
      </c>
      <c r="F1312" s="23" t="s">
        <v>5023</v>
      </c>
      <c r="G1312" s="16"/>
      <c r="H1312" s="11"/>
      <c r="I1312" s="11"/>
      <c r="J1312" s="11"/>
      <c r="K1312" s="11"/>
      <c r="L1312" s="12"/>
    </row>
    <row r="1313" spans="1:12" ht="37.799999999999997">
      <c r="A1313" s="22"/>
      <c r="B1313" s="22"/>
      <c r="C1313" s="22"/>
      <c r="D1313" s="22" t="s">
        <v>3105</v>
      </c>
      <c r="E1313" s="22" t="s">
        <v>3106</v>
      </c>
      <c r="F1313" s="23" t="s">
        <v>5023</v>
      </c>
      <c r="G1313" s="16"/>
      <c r="H1313" s="11"/>
      <c r="I1313" s="11"/>
      <c r="J1313" s="11"/>
      <c r="K1313" s="11"/>
      <c r="L1313" s="12"/>
    </row>
    <row r="1314" spans="1:12" ht="25.2">
      <c r="A1314" s="22"/>
      <c r="B1314" s="22"/>
      <c r="C1314" s="22"/>
      <c r="D1314" s="22" t="s">
        <v>3038</v>
      </c>
      <c r="E1314" s="22" t="s">
        <v>3107</v>
      </c>
      <c r="F1314" s="23" t="s">
        <v>5023</v>
      </c>
      <c r="G1314" s="16"/>
      <c r="H1314" s="11"/>
      <c r="I1314" s="11"/>
      <c r="J1314" s="11"/>
      <c r="K1314" s="11"/>
      <c r="L1314" s="12"/>
    </row>
    <row r="1315" spans="1:12" ht="15">
      <c r="A1315" s="22"/>
      <c r="B1315" s="22"/>
      <c r="C1315" s="22"/>
      <c r="D1315" s="22" t="s">
        <v>1037</v>
      </c>
      <c r="E1315" s="22" t="s">
        <v>3108</v>
      </c>
      <c r="F1315" s="23" t="s">
        <v>5023</v>
      </c>
      <c r="G1315" s="16"/>
      <c r="H1315" s="11"/>
      <c r="I1315" s="11"/>
      <c r="J1315" s="11"/>
      <c r="K1315" s="11"/>
      <c r="L1315" s="12"/>
    </row>
    <row r="1316" spans="1:12" ht="15">
      <c r="A1316" s="22"/>
      <c r="B1316" s="22"/>
      <c r="C1316" s="22"/>
      <c r="D1316" s="22" t="s">
        <v>3109</v>
      </c>
      <c r="E1316" s="22" t="s">
        <v>3110</v>
      </c>
      <c r="F1316" s="23" t="s">
        <v>5023</v>
      </c>
      <c r="G1316" s="16"/>
      <c r="H1316" s="11"/>
      <c r="I1316" s="11"/>
      <c r="J1316" s="11"/>
      <c r="K1316" s="11"/>
      <c r="L1316" s="12"/>
    </row>
    <row r="1317" spans="1:12" ht="25.2">
      <c r="A1317" s="22"/>
      <c r="B1317" s="22" t="s">
        <v>701</v>
      </c>
      <c r="C1317" s="22" t="s">
        <v>700</v>
      </c>
      <c r="D1317" s="22" t="s">
        <v>3111</v>
      </c>
      <c r="E1317" s="22" t="s">
        <v>3112</v>
      </c>
      <c r="F1317" s="23" t="s">
        <v>5023</v>
      </c>
      <c r="G1317" s="16"/>
      <c r="H1317" s="11"/>
      <c r="I1317" s="11"/>
      <c r="J1317" s="11"/>
      <c r="K1317" s="11"/>
      <c r="L1317" s="12"/>
    </row>
    <row r="1318" spans="1:12" ht="37.799999999999997">
      <c r="A1318" s="22"/>
      <c r="B1318" s="22"/>
      <c r="C1318" s="22"/>
      <c r="D1318" s="22" t="s">
        <v>702</v>
      </c>
      <c r="E1318" s="22" t="s">
        <v>703</v>
      </c>
      <c r="F1318" s="23" t="s">
        <v>5</v>
      </c>
      <c r="G1318" s="16"/>
      <c r="H1318" s="11"/>
      <c r="I1318" s="11"/>
      <c r="J1318" s="11"/>
      <c r="K1318" s="11"/>
      <c r="L1318" s="12"/>
    </row>
    <row r="1319" spans="1:12" ht="25.2">
      <c r="A1319" s="22"/>
      <c r="B1319" s="22" t="s">
        <v>716</v>
      </c>
      <c r="C1319" s="22" t="s">
        <v>715</v>
      </c>
      <c r="D1319" s="22" t="s">
        <v>3113</v>
      </c>
      <c r="E1319" s="22" t="s">
        <v>3114</v>
      </c>
      <c r="F1319" s="23" t="s">
        <v>5023</v>
      </c>
      <c r="G1319" s="16"/>
      <c r="H1319" s="11"/>
      <c r="I1319" s="11"/>
      <c r="J1319" s="11"/>
      <c r="K1319" s="11"/>
      <c r="L1319" s="12"/>
    </row>
    <row r="1320" spans="1:12" ht="37.799999999999997">
      <c r="A1320" s="22"/>
      <c r="B1320" s="22"/>
      <c r="C1320" s="22"/>
      <c r="D1320" s="22" t="s">
        <v>717</v>
      </c>
      <c r="E1320" s="22" t="s">
        <v>718</v>
      </c>
      <c r="F1320" s="23" t="s">
        <v>5</v>
      </c>
      <c r="G1320" s="16"/>
      <c r="H1320" s="11"/>
      <c r="I1320" s="11"/>
      <c r="J1320" s="11"/>
      <c r="K1320" s="11"/>
      <c r="L1320" s="12"/>
    </row>
    <row r="1321" spans="1:12" ht="25.2">
      <c r="A1321" s="22"/>
      <c r="B1321" s="22"/>
      <c r="C1321" s="22"/>
      <c r="D1321" s="22" t="s">
        <v>3115</v>
      </c>
      <c r="E1321" s="22" t="s">
        <v>3116</v>
      </c>
      <c r="F1321" s="23" t="s">
        <v>5023</v>
      </c>
      <c r="G1321" s="16"/>
      <c r="H1321" s="11"/>
      <c r="I1321" s="11"/>
      <c r="J1321" s="11"/>
      <c r="K1321" s="11"/>
      <c r="L1321" s="12"/>
    </row>
    <row r="1322" spans="1:12" ht="25.2">
      <c r="A1322" s="22"/>
      <c r="B1322" s="22"/>
      <c r="C1322" s="22"/>
      <c r="D1322" s="22" t="s">
        <v>3117</v>
      </c>
      <c r="E1322" s="22" t="s">
        <v>3118</v>
      </c>
      <c r="F1322" s="23" t="s">
        <v>5023</v>
      </c>
      <c r="G1322" s="16"/>
      <c r="H1322" s="11"/>
      <c r="I1322" s="11"/>
      <c r="J1322" s="11"/>
      <c r="K1322" s="11"/>
      <c r="L1322" s="12"/>
    </row>
    <row r="1323" spans="1:12" ht="15">
      <c r="A1323" s="22"/>
      <c r="B1323" s="22"/>
      <c r="C1323" s="22"/>
      <c r="D1323" s="22" t="s">
        <v>3119</v>
      </c>
      <c r="E1323" s="22" t="s">
        <v>3120</v>
      </c>
      <c r="F1323" s="23" t="s">
        <v>5023</v>
      </c>
      <c r="G1323" s="16"/>
      <c r="H1323" s="11"/>
      <c r="I1323" s="11"/>
      <c r="J1323" s="11"/>
      <c r="K1323" s="11"/>
      <c r="L1323" s="12"/>
    </row>
    <row r="1324" spans="1:12" ht="25.2">
      <c r="A1324" s="22"/>
      <c r="B1324" s="22"/>
      <c r="C1324" s="22"/>
      <c r="D1324" s="22" t="s">
        <v>3121</v>
      </c>
      <c r="E1324" s="22" t="s">
        <v>3122</v>
      </c>
      <c r="F1324" s="23" t="s">
        <v>5023</v>
      </c>
      <c r="G1324" s="16"/>
      <c r="H1324" s="11"/>
      <c r="I1324" s="11"/>
      <c r="J1324" s="11"/>
      <c r="K1324" s="11"/>
      <c r="L1324" s="12"/>
    </row>
    <row r="1325" spans="1:12" ht="37.799999999999997">
      <c r="A1325" s="22"/>
      <c r="B1325" s="22"/>
      <c r="C1325" s="22"/>
      <c r="D1325" s="22" t="s">
        <v>3123</v>
      </c>
      <c r="E1325" s="22" t="s">
        <v>3124</v>
      </c>
      <c r="F1325" s="23" t="s">
        <v>5023</v>
      </c>
      <c r="G1325" s="16"/>
      <c r="H1325" s="11"/>
      <c r="I1325" s="11"/>
      <c r="J1325" s="11"/>
      <c r="K1325" s="11"/>
      <c r="L1325" s="12"/>
    </row>
    <row r="1326" spans="1:12" ht="15">
      <c r="A1326" s="22"/>
      <c r="B1326" s="22"/>
      <c r="C1326" s="22"/>
      <c r="D1326" s="22"/>
      <c r="E1326" s="22" t="s">
        <v>3125</v>
      </c>
      <c r="F1326" s="23" t="s">
        <v>5023</v>
      </c>
      <c r="G1326" s="16"/>
      <c r="H1326" s="11"/>
      <c r="I1326" s="11"/>
      <c r="J1326" s="11"/>
      <c r="K1326" s="11"/>
      <c r="L1326" s="12"/>
    </row>
    <row r="1327" spans="1:12" ht="15">
      <c r="A1327" s="22"/>
      <c r="B1327" s="22"/>
      <c r="C1327" s="22"/>
      <c r="D1327" s="22"/>
      <c r="E1327" s="22" t="s">
        <v>3058</v>
      </c>
      <c r="F1327" s="23" t="s">
        <v>5023</v>
      </c>
      <c r="G1327" s="16"/>
      <c r="H1327" s="11"/>
      <c r="I1327" s="11"/>
      <c r="J1327" s="11"/>
      <c r="K1327" s="11"/>
      <c r="L1327" s="12"/>
    </row>
    <row r="1328" spans="1:12" ht="37.799999999999997">
      <c r="A1328" s="22"/>
      <c r="B1328" s="22"/>
      <c r="C1328" s="22"/>
      <c r="D1328" s="22" t="s">
        <v>3126</v>
      </c>
      <c r="E1328" s="22" t="s">
        <v>3120</v>
      </c>
      <c r="F1328" s="23" t="s">
        <v>5023</v>
      </c>
      <c r="G1328" s="16"/>
      <c r="H1328" s="11"/>
      <c r="I1328" s="11"/>
      <c r="J1328" s="11"/>
      <c r="K1328" s="11"/>
      <c r="L1328" s="12"/>
    </row>
    <row r="1329" spans="1:12" ht="37.799999999999997">
      <c r="A1329" s="22"/>
      <c r="B1329" s="22" t="s">
        <v>3127</v>
      </c>
      <c r="C1329" s="22" t="s">
        <v>704</v>
      </c>
      <c r="D1329" s="22" t="s">
        <v>3128</v>
      </c>
      <c r="E1329" s="22" t="s">
        <v>722</v>
      </c>
      <c r="F1329" s="23" t="s">
        <v>5023</v>
      </c>
      <c r="G1329" s="16"/>
      <c r="H1329" s="11"/>
      <c r="I1329" s="11"/>
      <c r="J1329" s="11"/>
      <c r="K1329" s="11"/>
      <c r="L1329" s="12"/>
    </row>
    <row r="1330" spans="1:12" ht="15">
      <c r="A1330" s="22"/>
      <c r="B1330" s="22"/>
      <c r="C1330" s="22"/>
      <c r="D1330" s="22" t="s">
        <v>321</v>
      </c>
      <c r="E1330" s="22" t="s">
        <v>3129</v>
      </c>
      <c r="F1330" s="23" t="s">
        <v>5023</v>
      </c>
      <c r="G1330" s="16"/>
      <c r="H1330" s="11"/>
      <c r="I1330" s="11"/>
      <c r="J1330" s="11"/>
      <c r="K1330" s="11"/>
      <c r="L1330" s="12"/>
    </row>
    <row r="1331" spans="1:12" ht="25.2">
      <c r="A1331" s="22"/>
      <c r="B1331" s="22"/>
      <c r="C1331" s="22"/>
      <c r="D1331" s="22" t="s">
        <v>3130</v>
      </c>
      <c r="E1331" s="22" t="s">
        <v>3131</v>
      </c>
      <c r="F1331" s="23" t="s">
        <v>5023</v>
      </c>
      <c r="G1331" s="16"/>
      <c r="H1331" s="11"/>
      <c r="I1331" s="11"/>
      <c r="J1331" s="11"/>
      <c r="K1331" s="11"/>
      <c r="L1331" s="12"/>
    </row>
    <row r="1332" spans="1:12" ht="25.2">
      <c r="A1332" s="22"/>
      <c r="B1332" s="22" t="s">
        <v>713</v>
      </c>
      <c r="C1332" s="22" t="s">
        <v>712</v>
      </c>
      <c r="D1332" s="22" t="s">
        <v>3132</v>
      </c>
      <c r="E1332" s="22" t="s">
        <v>3133</v>
      </c>
      <c r="F1332" s="23" t="s">
        <v>5023</v>
      </c>
      <c r="G1332" s="16"/>
      <c r="H1332" s="11"/>
      <c r="I1332" s="11"/>
      <c r="J1332" s="11"/>
      <c r="K1332" s="11"/>
      <c r="L1332" s="12"/>
    </row>
    <row r="1333" spans="1:12" ht="25.2">
      <c r="A1333" s="22"/>
      <c r="B1333" s="22"/>
      <c r="C1333" s="22"/>
      <c r="D1333" s="22" t="s">
        <v>3134</v>
      </c>
      <c r="E1333" s="22" t="s">
        <v>3135</v>
      </c>
      <c r="F1333" s="23" t="s">
        <v>5023</v>
      </c>
      <c r="G1333" s="16"/>
      <c r="H1333" s="11"/>
      <c r="I1333" s="11"/>
      <c r="J1333" s="11"/>
      <c r="K1333" s="11"/>
      <c r="L1333" s="12"/>
    </row>
    <row r="1334" spans="1:12" ht="25.2">
      <c r="A1334" s="22"/>
      <c r="B1334" s="22"/>
      <c r="C1334" s="22"/>
      <c r="D1334" s="22" t="s">
        <v>3136</v>
      </c>
      <c r="E1334" s="22" t="s">
        <v>3137</v>
      </c>
      <c r="F1334" s="23" t="s">
        <v>5023</v>
      </c>
      <c r="G1334" s="16"/>
      <c r="H1334" s="11"/>
      <c r="I1334" s="11"/>
      <c r="J1334" s="11"/>
      <c r="K1334" s="11"/>
      <c r="L1334" s="12"/>
    </row>
    <row r="1335" spans="1:12" ht="15">
      <c r="A1335" s="22"/>
      <c r="B1335" s="22"/>
      <c r="C1335" s="22"/>
      <c r="D1335" s="22" t="s">
        <v>21</v>
      </c>
      <c r="E1335" s="22" t="s">
        <v>714</v>
      </c>
      <c r="F1335" s="23" t="s">
        <v>5023</v>
      </c>
      <c r="G1335" s="16"/>
      <c r="H1335" s="11"/>
      <c r="I1335" s="11"/>
      <c r="J1335" s="11"/>
      <c r="K1335" s="11"/>
      <c r="L1335" s="12"/>
    </row>
    <row r="1336" spans="1:12" ht="37.799999999999997">
      <c r="A1336" s="22"/>
      <c r="B1336" s="22"/>
      <c r="C1336" s="22"/>
      <c r="D1336" s="22"/>
      <c r="E1336" s="22"/>
      <c r="F1336" s="23" t="s">
        <v>5</v>
      </c>
      <c r="G1336" s="16"/>
      <c r="H1336" s="11"/>
      <c r="I1336" s="11"/>
      <c r="J1336" s="11"/>
      <c r="K1336" s="11"/>
      <c r="L1336" s="12"/>
    </row>
    <row r="1337" spans="1:12" ht="15">
      <c r="A1337" s="22"/>
      <c r="B1337" s="22"/>
      <c r="C1337" s="22"/>
      <c r="D1337" s="22" t="s">
        <v>3138</v>
      </c>
      <c r="E1337" s="22" t="s">
        <v>3139</v>
      </c>
      <c r="F1337" s="23" t="s">
        <v>5023</v>
      </c>
      <c r="G1337" s="16"/>
      <c r="H1337" s="11"/>
      <c r="I1337" s="11"/>
      <c r="J1337" s="11"/>
      <c r="K1337" s="11"/>
      <c r="L1337" s="12"/>
    </row>
    <row r="1338" spans="1:12" ht="25.2">
      <c r="A1338" s="22"/>
      <c r="B1338" s="22" t="s">
        <v>3140</v>
      </c>
      <c r="C1338" s="22" t="s">
        <v>3045</v>
      </c>
      <c r="D1338" s="22" t="s">
        <v>3141</v>
      </c>
      <c r="E1338" s="22" t="s">
        <v>3142</v>
      </c>
      <c r="F1338" s="23" t="s">
        <v>5023</v>
      </c>
      <c r="G1338" s="16"/>
      <c r="H1338" s="11"/>
      <c r="I1338" s="11"/>
      <c r="J1338" s="11"/>
      <c r="K1338" s="11"/>
      <c r="L1338" s="12"/>
    </row>
    <row r="1339" spans="1:12" ht="25.2">
      <c r="A1339" s="22"/>
      <c r="B1339" s="22"/>
      <c r="C1339" s="22"/>
      <c r="D1339" s="22" t="s">
        <v>3143</v>
      </c>
      <c r="E1339" s="22" t="s">
        <v>3144</v>
      </c>
      <c r="F1339" s="23" t="s">
        <v>5023</v>
      </c>
      <c r="G1339" s="16"/>
      <c r="H1339" s="11"/>
      <c r="I1339" s="11"/>
      <c r="J1339" s="11"/>
      <c r="K1339" s="11"/>
      <c r="L1339" s="12"/>
    </row>
    <row r="1340" spans="1:12" ht="50.4">
      <c r="A1340" s="22"/>
      <c r="B1340" s="22"/>
      <c r="C1340" s="22"/>
      <c r="D1340" s="22" t="s">
        <v>3145</v>
      </c>
      <c r="E1340" s="22" t="s">
        <v>3146</v>
      </c>
      <c r="F1340" s="23" t="s">
        <v>5023</v>
      </c>
      <c r="G1340" s="16"/>
      <c r="H1340" s="11"/>
      <c r="I1340" s="11"/>
      <c r="J1340" s="11"/>
      <c r="K1340" s="11"/>
      <c r="L1340" s="12"/>
    </row>
    <row r="1341" spans="1:12" ht="15">
      <c r="A1341" s="22"/>
      <c r="B1341" s="22"/>
      <c r="C1341" s="22"/>
      <c r="D1341" s="22" t="s">
        <v>3147</v>
      </c>
      <c r="E1341" s="22" t="s">
        <v>3148</v>
      </c>
      <c r="F1341" s="23" t="s">
        <v>5023</v>
      </c>
      <c r="G1341" s="16"/>
      <c r="H1341" s="11"/>
      <c r="I1341" s="11"/>
      <c r="J1341" s="11"/>
      <c r="K1341" s="11"/>
      <c r="L1341" s="12"/>
    </row>
    <row r="1342" spans="1:12" ht="15">
      <c r="A1342" s="22"/>
      <c r="B1342" s="22"/>
      <c r="C1342" s="22"/>
      <c r="D1342" s="22" t="s">
        <v>1645</v>
      </c>
      <c r="E1342" s="22" t="s">
        <v>3149</v>
      </c>
      <c r="F1342" s="23" t="s">
        <v>5023</v>
      </c>
      <c r="G1342" s="16"/>
      <c r="H1342" s="11"/>
      <c r="I1342" s="11"/>
      <c r="J1342" s="11"/>
      <c r="K1342" s="11"/>
      <c r="L1342" s="12"/>
    </row>
    <row r="1343" spans="1:12" ht="37.799999999999997">
      <c r="A1343" s="22"/>
      <c r="B1343" s="22" t="s">
        <v>736</v>
      </c>
      <c r="C1343" s="22" t="s">
        <v>735</v>
      </c>
      <c r="D1343" s="22" t="s">
        <v>737</v>
      </c>
      <c r="E1343" s="22" t="s">
        <v>738</v>
      </c>
      <c r="F1343" s="23" t="s">
        <v>5</v>
      </c>
      <c r="G1343" s="16"/>
      <c r="H1343" s="11"/>
      <c r="I1343" s="11"/>
      <c r="J1343" s="11"/>
      <c r="K1343" s="11"/>
      <c r="L1343" s="12"/>
    </row>
    <row r="1344" spans="1:12" ht="25.2">
      <c r="A1344" s="22"/>
      <c r="B1344" s="22"/>
      <c r="C1344" s="22"/>
      <c r="D1344" s="22" t="s">
        <v>3154</v>
      </c>
      <c r="E1344" s="22" t="s">
        <v>3155</v>
      </c>
      <c r="F1344" s="23" t="s">
        <v>5023</v>
      </c>
      <c r="G1344" s="16"/>
      <c r="H1344" s="11"/>
      <c r="I1344" s="11"/>
      <c r="J1344" s="11"/>
      <c r="K1344" s="11"/>
      <c r="L1344" s="12"/>
    </row>
    <row r="1345" spans="1:12" ht="37.799999999999997">
      <c r="A1345" s="22"/>
      <c r="B1345" s="22"/>
      <c r="C1345" s="22"/>
      <c r="D1345" s="22" t="s">
        <v>3150</v>
      </c>
      <c r="E1345" s="22" t="s">
        <v>3151</v>
      </c>
      <c r="F1345" s="23" t="s">
        <v>5023</v>
      </c>
      <c r="G1345" s="16"/>
      <c r="H1345" s="11"/>
      <c r="I1345" s="11"/>
      <c r="J1345" s="11"/>
      <c r="K1345" s="11"/>
      <c r="L1345" s="12"/>
    </row>
    <row r="1346" spans="1:12" ht="25.2">
      <c r="A1346" s="22"/>
      <c r="B1346" s="22"/>
      <c r="C1346" s="22"/>
      <c r="D1346" s="22" t="s">
        <v>3152</v>
      </c>
      <c r="E1346" s="22" t="s">
        <v>3153</v>
      </c>
      <c r="F1346" s="23" t="s">
        <v>5023</v>
      </c>
      <c r="G1346" s="16"/>
      <c r="H1346" s="11"/>
      <c r="I1346" s="11"/>
      <c r="J1346" s="11"/>
      <c r="K1346" s="11"/>
      <c r="L1346" s="12"/>
    </row>
    <row r="1347" spans="1:12" ht="15">
      <c r="A1347" s="22"/>
      <c r="B1347" s="22"/>
      <c r="C1347" s="22"/>
      <c r="D1347" s="22" t="s">
        <v>3156</v>
      </c>
      <c r="E1347" s="22" t="s">
        <v>3157</v>
      </c>
      <c r="F1347" s="23" t="s">
        <v>5023</v>
      </c>
      <c r="G1347" s="16"/>
      <c r="H1347" s="11"/>
      <c r="I1347" s="11"/>
      <c r="J1347" s="11"/>
      <c r="K1347" s="11"/>
      <c r="L1347" s="12"/>
    </row>
    <row r="1348" spans="1:12" ht="15">
      <c r="A1348" s="22"/>
      <c r="B1348" s="22" t="s">
        <v>3158</v>
      </c>
      <c r="C1348" s="22" t="s">
        <v>3159</v>
      </c>
      <c r="D1348" s="22" t="s">
        <v>3160</v>
      </c>
      <c r="E1348" s="22" t="s">
        <v>3161</v>
      </c>
      <c r="F1348" s="23" t="s">
        <v>5023</v>
      </c>
      <c r="G1348" s="16"/>
      <c r="H1348" s="11"/>
      <c r="I1348" s="11"/>
      <c r="J1348" s="11"/>
      <c r="K1348" s="11"/>
      <c r="L1348" s="12"/>
    </row>
    <row r="1349" spans="1:12" ht="37.799999999999997">
      <c r="A1349" s="22"/>
      <c r="B1349" s="22" t="s">
        <v>708</v>
      </c>
      <c r="C1349" s="22" t="s">
        <v>704</v>
      </c>
      <c r="D1349" s="22" t="s">
        <v>709</v>
      </c>
      <c r="E1349" s="22" t="s">
        <v>710</v>
      </c>
      <c r="F1349" s="23" t="s">
        <v>5</v>
      </c>
      <c r="G1349" s="16"/>
      <c r="H1349" s="11"/>
      <c r="I1349" s="11"/>
      <c r="J1349" s="11"/>
      <c r="K1349" s="11"/>
      <c r="L1349" s="12"/>
    </row>
    <row r="1350" spans="1:12" ht="37.799999999999997">
      <c r="A1350" s="22"/>
      <c r="B1350" s="22"/>
      <c r="C1350" s="22"/>
      <c r="D1350" s="22"/>
      <c r="E1350" s="22" t="s">
        <v>711</v>
      </c>
      <c r="F1350" s="23" t="s">
        <v>5</v>
      </c>
      <c r="G1350" s="16"/>
      <c r="H1350" s="11"/>
      <c r="I1350" s="11"/>
      <c r="J1350" s="11"/>
      <c r="K1350" s="11"/>
      <c r="L1350" s="12"/>
    </row>
    <row r="1351" spans="1:12" ht="15">
      <c r="A1351" s="22"/>
      <c r="B1351" s="22" t="s">
        <v>3162</v>
      </c>
      <c r="C1351" s="22" t="s">
        <v>3163</v>
      </c>
      <c r="D1351" s="22" t="s">
        <v>1400</v>
      </c>
      <c r="E1351" s="22" t="s">
        <v>3164</v>
      </c>
      <c r="F1351" s="23" t="s">
        <v>5023</v>
      </c>
      <c r="G1351" s="16"/>
      <c r="H1351" s="11"/>
      <c r="I1351" s="11"/>
      <c r="J1351" s="11"/>
      <c r="K1351" s="11"/>
      <c r="L1351" s="12"/>
    </row>
    <row r="1352" spans="1:12" ht="37.799999999999997">
      <c r="A1352" s="22"/>
      <c r="B1352" s="22" t="s">
        <v>720</v>
      </c>
      <c r="C1352" s="22" t="s">
        <v>719</v>
      </c>
      <c r="D1352" s="22" t="s">
        <v>721</v>
      </c>
      <c r="E1352" s="22" t="s">
        <v>722</v>
      </c>
      <c r="F1352" s="23" t="s">
        <v>5</v>
      </c>
      <c r="G1352" s="16"/>
      <c r="H1352" s="11"/>
      <c r="I1352" s="11"/>
      <c r="J1352" s="11"/>
      <c r="K1352" s="11"/>
      <c r="L1352" s="12"/>
    </row>
    <row r="1353" spans="1:12" ht="25.2">
      <c r="A1353" s="22"/>
      <c r="B1353" s="22"/>
      <c r="C1353" s="22"/>
      <c r="D1353" s="22" t="s">
        <v>3165</v>
      </c>
      <c r="E1353" s="22" t="s">
        <v>3166</v>
      </c>
      <c r="F1353" s="23" t="s">
        <v>5023</v>
      </c>
      <c r="G1353" s="16"/>
      <c r="H1353" s="11"/>
      <c r="I1353" s="11"/>
      <c r="J1353" s="11"/>
      <c r="K1353" s="11"/>
      <c r="L1353" s="12"/>
    </row>
    <row r="1354" spans="1:12" ht="37.799999999999997">
      <c r="A1354" s="22"/>
      <c r="B1354" s="22"/>
      <c r="C1354" s="22"/>
      <c r="D1354" s="22" t="s">
        <v>3167</v>
      </c>
      <c r="E1354" s="22" t="s">
        <v>3168</v>
      </c>
      <c r="F1354" s="23" t="s">
        <v>5023</v>
      </c>
      <c r="G1354" s="16"/>
      <c r="H1354" s="11"/>
      <c r="I1354" s="11"/>
      <c r="J1354" s="11"/>
      <c r="K1354" s="11"/>
      <c r="L1354" s="12"/>
    </row>
    <row r="1355" spans="1:12" ht="15">
      <c r="A1355" s="22"/>
      <c r="B1355" s="22"/>
      <c r="C1355" s="22"/>
      <c r="D1355" s="22" t="s">
        <v>3169</v>
      </c>
      <c r="E1355" s="22" t="s">
        <v>3170</v>
      </c>
      <c r="F1355" s="23" t="s">
        <v>5023</v>
      </c>
      <c r="G1355" s="16"/>
      <c r="H1355" s="11"/>
      <c r="I1355" s="11"/>
      <c r="J1355" s="11"/>
      <c r="K1355" s="11"/>
      <c r="L1355" s="12"/>
    </row>
    <row r="1356" spans="1:12" ht="37.799999999999997">
      <c r="A1356" s="22"/>
      <c r="B1356" s="22"/>
      <c r="C1356" s="22"/>
      <c r="D1356" s="22" t="s">
        <v>723</v>
      </c>
      <c r="E1356" s="22" t="s">
        <v>724</v>
      </c>
      <c r="F1356" s="23" t="s">
        <v>70</v>
      </c>
      <c r="G1356" s="16"/>
      <c r="H1356" s="11"/>
      <c r="I1356" s="11"/>
      <c r="J1356" s="11"/>
      <c r="K1356" s="11"/>
      <c r="L1356" s="12"/>
    </row>
    <row r="1357" spans="1:12" ht="15">
      <c r="A1357" s="22"/>
      <c r="B1357" s="22"/>
      <c r="C1357" s="22"/>
      <c r="D1357" s="22" t="s">
        <v>1645</v>
      </c>
      <c r="E1357" s="22" t="s">
        <v>3171</v>
      </c>
      <c r="F1357" s="23" t="s">
        <v>5023</v>
      </c>
      <c r="G1357" s="16"/>
      <c r="H1357" s="11"/>
      <c r="I1357" s="11"/>
      <c r="J1357" s="11"/>
      <c r="K1357" s="11"/>
      <c r="L1357" s="12"/>
    </row>
    <row r="1358" spans="1:12" ht="28.8">
      <c r="A1358" s="22"/>
      <c r="B1358" s="22"/>
      <c r="C1358" s="22"/>
      <c r="D1358" s="22" t="s">
        <v>3172</v>
      </c>
      <c r="E1358" s="24" t="s">
        <v>3171</v>
      </c>
      <c r="F1358" s="23" t="s">
        <v>5023</v>
      </c>
      <c r="G1358" s="16"/>
      <c r="H1358" s="11"/>
      <c r="I1358" s="11"/>
      <c r="J1358" s="11"/>
      <c r="K1358" s="11"/>
      <c r="L1358" s="12"/>
    </row>
    <row r="1359" spans="1:12" ht="25.2">
      <c r="A1359" s="22"/>
      <c r="B1359" s="22"/>
      <c r="C1359" s="22"/>
      <c r="D1359" s="22" t="s">
        <v>3072</v>
      </c>
      <c r="E1359" s="22" t="s">
        <v>3173</v>
      </c>
      <c r="F1359" s="23" t="s">
        <v>5023</v>
      </c>
      <c r="G1359" s="16"/>
      <c r="H1359" s="11"/>
      <c r="I1359" s="11"/>
      <c r="J1359" s="11"/>
      <c r="K1359" s="11"/>
      <c r="L1359" s="12"/>
    </row>
    <row r="1360" spans="1:12" ht="37.799999999999997">
      <c r="A1360" s="22"/>
      <c r="B1360" s="22" t="s">
        <v>3174</v>
      </c>
      <c r="C1360" s="22" t="s">
        <v>3175</v>
      </c>
      <c r="D1360" s="22" t="s">
        <v>3176</v>
      </c>
      <c r="E1360" s="22" t="s">
        <v>3177</v>
      </c>
      <c r="F1360" s="23" t="s">
        <v>5023</v>
      </c>
      <c r="G1360" s="16"/>
      <c r="H1360" s="11"/>
      <c r="I1360" s="11"/>
      <c r="J1360" s="11"/>
      <c r="K1360" s="11"/>
      <c r="L1360" s="12"/>
    </row>
    <row r="1361" spans="1:12" ht="15">
      <c r="A1361" s="22"/>
      <c r="B1361" s="22" t="s">
        <v>726</v>
      </c>
      <c r="C1361" s="22" t="s">
        <v>725</v>
      </c>
      <c r="D1361" s="22" t="s">
        <v>1400</v>
      </c>
      <c r="E1361" s="22" t="s">
        <v>3178</v>
      </c>
      <c r="F1361" s="23" t="s">
        <v>5023</v>
      </c>
      <c r="G1361" s="16"/>
      <c r="H1361" s="11"/>
      <c r="I1361" s="11"/>
      <c r="J1361" s="11"/>
      <c r="K1361" s="11"/>
      <c r="L1361" s="12"/>
    </row>
    <row r="1362" spans="1:12" ht="25.2">
      <c r="A1362" s="22"/>
      <c r="B1362" s="22"/>
      <c r="C1362" s="22"/>
      <c r="D1362" s="22" t="s">
        <v>3179</v>
      </c>
      <c r="E1362" s="22" t="s">
        <v>3185</v>
      </c>
      <c r="F1362" s="23" t="s">
        <v>5023</v>
      </c>
      <c r="G1362" s="16"/>
      <c r="H1362" s="11"/>
      <c r="I1362" s="11"/>
      <c r="J1362" s="11"/>
      <c r="K1362" s="11"/>
      <c r="L1362" s="12"/>
    </row>
    <row r="1363" spans="1:12" ht="15">
      <c r="A1363" s="22"/>
      <c r="B1363" s="22"/>
      <c r="C1363" s="22"/>
      <c r="D1363" s="22"/>
      <c r="E1363" s="22" t="s">
        <v>3283</v>
      </c>
      <c r="F1363" s="23" t="s">
        <v>5023</v>
      </c>
      <c r="G1363" s="16"/>
      <c r="H1363" s="11"/>
      <c r="I1363" s="11"/>
      <c r="J1363" s="11"/>
      <c r="K1363" s="11"/>
      <c r="L1363" s="12"/>
    </row>
    <row r="1364" spans="1:12" ht="15">
      <c r="A1364" s="22"/>
      <c r="B1364" s="22"/>
      <c r="C1364" s="22"/>
      <c r="D1364" s="22"/>
      <c r="E1364" s="22" t="s">
        <v>3281</v>
      </c>
      <c r="F1364" s="23" t="s">
        <v>5023</v>
      </c>
      <c r="G1364" s="16"/>
      <c r="H1364" s="11"/>
      <c r="I1364" s="11"/>
      <c r="J1364" s="11"/>
      <c r="K1364" s="11"/>
      <c r="L1364" s="12"/>
    </row>
    <row r="1365" spans="1:12" ht="15">
      <c r="A1365" s="22"/>
      <c r="B1365" s="22"/>
      <c r="C1365" s="22"/>
      <c r="D1365" s="22"/>
      <c r="E1365" s="22" t="s">
        <v>3184</v>
      </c>
      <c r="F1365" s="23" t="s">
        <v>5023</v>
      </c>
      <c r="G1365" s="16"/>
      <c r="H1365" s="11"/>
      <c r="I1365" s="11"/>
      <c r="J1365" s="11"/>
      <c r="K1365" s="11"/>
      <c r="L1365" s="12"/>
    </row>
    <row r="1366" spans="1:12" ht="15">
      <c r="A1366" s="22"/>
      <c r="B1366" s="22"/>
      <c r="C1366" s="22"/>
      <c r="D1366" s="22"/>
      <c r="E1366" s="22" t="s">
        <v>3278</v>
      </c>
      <c r="F1366" s="23" t="s">
        <v>5023</v>
      </c>
      <c r="G1366" s="16"/>
      <c r="H1366" s="11"/>
      <c r="I1366" s="11"/>
      <c r="J1366" s="11"/>
      <c r="K1366" s="11"/>
      <c r="L1366" s="12"/>
    </row>
    <row r="1367" spans="1:12" ht="15">
      <c r="A1367" s="22"/>
      <c r="B1367" s="22"/>
      <c r="C1367" s="22"/>
      <c r="D1367" s="22"/>
      <c r="E1367" s="22" t="s">
        <v>3183</v>
      </c>
      <c r="F1367" s="23" t="s">
        <v>5023</v>
      </c>
      <c r="G1367" s="16"/>
      <c r="H1367" s="11"/>
      <c r="I1367" s="11"/>
      <c r="J1367" s="11"/>
      <c r="K1367" s="11"/>
      <c r="L1367" s="12"/>
    </row>
    <row r="1368" spans="1:12" ht="15">
      <c r="A1368" s="22"/>
      <c r="B1368" s="22"/>
      <c r="C1368" s="22"/>
      <c r="D1368" s="22"/>
      <c r="E1368" s="22" t="s">
        <v>3181</v>
      </c>
      <c r="F1368" s="23" t="s">
        <v>5023</v>
      </c>
      <c r="G1368" s="16"/>
      <c r="H1368" s="11"/>
      <c r="I1368" s="11"/>
      <c r="J1368" s="11"/>
      <c r="K1368" s="11"/>
      <c r="L1368" s="12"/>
    </row>
    <row r="1369" spans="1:12" ht="15">
      <c r="A1369" s="22"/>
      <c r="B1369" s="22"/>
      <c r="C1369" s="22"/>
      <c r="D1369" s="22"/>
      <c r="E1369" s="22" t="s">
        <v>3180</v>
      </c>
      <c r="F1369" s="23" t="s">
        <v>5023</v>
      </c>
      <c r="G1369" s="16"/>
      <c r="H1369" s="11"/>
      <c r="I1369" s="11"/>
      <c r="J1369" s="11"/>
      <c r="K1369" s="11"/>
      <c r="L1369" s="12"/>
    </row>
    <row r="1370" spans="1:12" ht="25.2">
      <c r="A1370" s="22"/>
      <c r="B1370" s="22"/>
      <c r="C1370" s="22"/>
      <c r="D1370" s="22"/>
      <c r="E1370" s="22" t="s">
        <v>3282</v>
      </c>
      <c r="F1370" s="23" t="s">
        <v>5023</v>
      </c>
      <c r="G1370" s="16"/>
      <c r="H1370" s="11"/>
      <c r="I1370" s="11"/>
      <c r="J1370" s="11"/>
      <c r="K1370" s="11"/>
      <c r="L1370" s="12"/>
    </row>
    <row r="1371" spans="1:12" ht="15">
      <c r="A1371" s="22"/>
      <c r="B1371" s="22"/>
      <c r="C1371" s="22"/>
      <c r="D1371" s="22"/>
      <c r="E1371" s="22" t="s">
        <v>3182</v>
      </c>
      <c r="F1371" s="23" t="s">
        <v>5023</v>
      </c>
      <c r="G1371" s="16"/>
      <c r="H1371" s="11"/>
      <c r="I1371" s="11"/>
      <c r="J1371" s="11"/>
      <c r="K1371" s="11"/>
      <c r="L1371" s="12"/>
    </row>
    <row r="1372" spans="1:12" ht="15">
      <c r="A1372" s="22"/>
      <c r="B1372" s="22"/>
      <c r="C1372" s="22"/>
      <c r="D1372" s="22"/>
      <c r="E1372" s="22" t="s">
        <v>3186</v>
      </c>
      <c r="F1372" s="23" t="s">
        <v>5023</v>
      </c>
      <c r="G1372" s="16"/>
      <c r="H1372" s="11"/>
      <c r="I1372" s="11"/>
      <c r="J1372" s="11"/>
      <c r="K1372" s="11"/>
      <c r="L1372" s="12"/>
    </row>
    <row r="1373" spans="1:12" ht="25.2">
      <c r="A1373" s="22"/>
      <c r="B1373" s="22"/>
      <c r="C1373" s="22"/>
      <c r="D1373" s="22" t="s">
        <v>3111</v>
      </c>
      <c r="E1373" s="22" t="s">
        <v>3187</v>
      </c>
      <c r="F1373" s="23" t="s">
        <v>5023</v>
      </c>
      <c r="G1373" s="16"/>
      <c r="H1373" s="11"/>
      <c r="I1373" s="11"/>
      <c r="J1373" s="11"/>
      <c r="K1373" s="11"/>
      <c r="L1373" s="12"/>
    </row>
    <row r="1374" spans="1:12" ht="15">
      <c r="A1374" s="22"/>
      <c r="B1374" s="22"/>
      <c r="C1374" s="22"/>
      <c r="D1374" s="22" t="s">
        <v>3188</v>
      </c>
      <c r="E1374" s="22" t="s">
        <v>3189</v>
      </c>
      <c r="F1374" s="23" t="s">
        <v>5023</v>
      </c>
      <c r="G1374" s="16"/>
      <c r="H1374" s="11"/>
      <c r="I1374" s="11"/>
      <c r="J1374" s="11"/>
      <c r="K1374" s="11"/>
      <c r="L1374" s="12"/>
    </row>
    <row r="1375" spans="1:12" ht="15">
      <c r="A1375" s="22"/>
      <c r="B1375" s="22"/>
      <c r="C1375" s="22"/>
      <c r="D1375" s="22" t="s">
        <v>3190</v>
      </c>
      <c r="E1375" s="22" t="s">
        <v>3191</v>
      </c>
      <c r="F1375" s="23" t="s">
        <v>5023</v>
      </c>
      <c r="G1375" s="16"/>
      <c r="H1375" s="11"/>
      <c r="I1375" s="11"/>
      <c r="J1375" s="11"/>
      <c r="K1375" s="11"/>
      <c r="L1375" s="12"/>
    </row>
    <row r="1376" spans="1:12" ht="25.2">
      <c r="A1376" s="22"/>
      <c r="B1376" s="22"/>
      <c r="C1376" s="22"/>
      <c r="D1376" s="22" t="s">
        <v>1314</v>
      </c>
      <c r="E1376" s="22" t="s">
        <v>3192</v>
      </c>
      <c r="F1376" s="23" t="s">
        <v>5023</v>
      </c>
      <c r="G1376" s="16"/>
      <c r="H1376" s="11"/>
      <c r="I1376" s="11"/>
      <c r="J1376" s="11"/>
      <c r="K1376" s="11"/>
      <c r="L1376" s="12"/>
    </row>
    <row r="1377" spans="1:12" ht="25.2">
      <c r="A1377" s="22"/>
      <c r="B1377" s="22"/>
      <c r="C1377" s="22"/>
      <c r="D1377" s="22" t="s">
        <v>1316</v>
      </c>
      <c r="E1377" s="22" t="s">
        <v>1317</v>
      </c>
      <c r="F1377" s="23" t="s">
        <v>5023</v>
      </c>
      <c r="G1377" s="16"/>
      <c r="H1377" s="11"/>
      <c r="I1377" s="11"/>
      <c r="J1377" s="11"/>
      <c r="K1377" s="11"/>
      <c r="L1377" s="12"/>
    </row>
    <row r="1378" spans="1:12" ht="25.2">
      <c r="A1378" s="22"/>
      <c r="B1378" s="22"/>
      <c r="C1378" s="22"/>
      <c r="D1378" s="22" t="s">
        <v>3193</v>
      </c>
      <c r="E1378" s="22" t="s">
        <v>3194</v>
      </c>
      <c r="F1378" s="23" t="s">
        <v>5023</v>
      </c>
      <c r="G1378" s="16"/>
      <c r="H1378" s="11"/>
      <c r="I1378" s="11"/>
      <c r="J1378" s="11"/>
      <c r="K1378" s="11"/>
      <c r="L1378" s="12"/>
    </row>
    <row r="1379" spans="1:12" ht="15">
      <c r="A1379" s="22"/>
      <c r="B1379" s="22"/>
      <c r="C1379" s="22"/>
      <c r="D1379" s="22" t="s">
        <v>3195</v>
      </c>
      <c r="E1379" s="22" t="s">
        <v>3197</v>
      </c>
      <c r="F1379" s="23" t="s">
        <v>5023</v>
      </c>
      <c r="G1379" s="16"/>
      <c r="H1379" s="11"/>
      <c r="I1379" s="11"/>
      <c r="J1379" s="11"/>
      <c r="K1379" s="11"/>
      <c r="L1379" s="12"/>
    </row>
    <row r="1380" spans="1:12" ht="15">
      <c r="A1380" s="22"/>
      <c r="B1380" s="22"/>
      <c r="C1380" s="22"/>
      <c r="D1380" s="22"/>
      <c r="E1380" s="22" t="s">
        <v>1822</v>
      </c>
      <c r="F1380" s="23" t="s">
        <v>5023</v>
      </c>
      <c r="G1380" s="16"/>
      <c r="H1380" s="11"/>
      <c r="I1380" s="11"/>
      <c r="J1380" s="11"/>
      <c r="K1380" s="11"/>
      <c r="L1380" s="12"/>
    </row>
    <row r="1381" spans="1:12" ht="15">
      <c r="A1381" s="22"/>
      <c r="B1381" s="22"/>
      <c r="C1381" s="22"/>
      <c r="D1381" s="22"/>
      <c r="E1381" s="22" t="s">
        <v>3196</v>
      </c>
      <c r="F1381" s="23" t="s">
        <v>5023</v>
      </c>
      <c r="G1381" s="16"/>
      <c r="H1381" s="11"/>
      <c r="I1381" s="11"/>
      <c r="J1381" s="11"/>
      <c r="K1381" s="11"/>
      <c r="L1381" s="12"/>
    </row>
    <row r="1382" spans="1:12" ht="37.799999999999997">
      <c r="A1382" s="22"/>
      <c r="B1382" s="22"/>
      <c r="C1382" s="22"/>
      <c r="D1382" s="22" t="s">
        <v>727</v>
      </c>
      <c r="E1382" s="22" t="s">
        <v>728</v>
      </c>
      <c r="F1382" s="23" t="s">
        <v>5</v>
      </c>
      <c r="G1382" s="16"/>
      <c r="H1382" s="11"/>
      <c r="I1382" s="11"/>
      <c r="J1382" s="11"/>
      <c r="K1382" s="11"/>
      <c r="L1382" s="12"/>
    </row>
    <row r="1383" spans="1:12" ht="37.799999999999997">
      <c r="A1383" s="22"/>
      <c r="B1383" s="22"/>
      <c r="C1383" s="22"/>
      <c r="D1383" s="22" t="s">
        <v>729</v>
      </c>
      <c r="E1383" s="22" t="s">
        <v>730</v>
      </c>
      <c r="F1383" s="23" t="s">
        <v>5</v>
      </c>
      <c r="G1383" s="16"/>
      <c r="H1383" s="11"/>
      <c r="I1383" s="11"/>
      <c r="J1383" s="11"/>
      <c r="K1383" s="11"/>
      <c r="L1383" s="12"/>
    </row>
    <row r="1384" spans="1:12" ht="37.799999999999997">
      <c r="A1384" s="22"/>
      <c r="B1384" s="22"/>
      <c r="C1384" s="22"/>
      <c r="D1384" s="22" t="s">
        <v>731</v>
      </c>
      <c r="E1384" s="22" t="s">
        <v>732</v>
      </c>
      <c r="F1384" s="23" t="s">
        <v>5</v>
      </c>
      <c r="G1384" s="16"/>
      <c r="H1384" s="11"/>
      <c r="I1384" s="11"/>
      <c r="J1384" s="11"/>
      <c r="K1384" s="11"/>
      <c r="L1384" s="12"/>
    </row>
    <row r="1385" spans="1:12" ht="15">
      <c r="A1385" s="22"/>
      <c r="B1385" s="22"/>
      <c r="C1385" s="22"/>
      <c r="D1385" s="22" t="s">
        <v>3046</v>
      </c>
      <c r="E1385" s="22" t="s">
        <v>3198</v>
      </c>
      <c r="F1385" s="23" t="s">
        <v>5023</v>
      </c>
      <c r="G1385" s="16"/>
      <c r="H1385" s="11"/>
      <c r="I1385" s="11"/>
      <c r="J1385" s="11"/>
      <c r="K1385" s="11"/>
      <c r="L1385" s="12"/>
    </row>
    <row r="1386" spans="1:12" ht="37.799999999999997">
      <c r="A1386" s="22"/>
      <c r="B1386" s="22"/>
      <c r="C1386" s="22"/>
      <c r="D1386" s="22" t="s">
        <v>733</v>
      </c>
      <c r="E1386" s="22" t="s">
        <v>734</v>
      </c>
      <c r="F1386" s="23" t="s">
        <v>5</v>
      </c>
      <c r="G1386" s="16"/>
      <c r="H1386" s="11"/>
      <c r="I1386" s="11"/>
      <c r="J1386" s="11"/>
      <c r="K1386" s="11"/>
      <c r="L1386" s="12"/>
    </row>
    <row r="1387" spans="1:12" ht="25.2">
      <c r="A1387" s="22"/>
      <c r="B1387" s="22"/>
      <c r="C1387" s="22"/>
      <c r="D1387" s="22" t="s">
        <v>3199</v>
      </c>
      <c r="E1387" s="22" t="s">
        <v>3200</v>
      </c>
      <c r="F1387" s="23" t="s">
        <v>5023</v>
      </c>
      <c r="G1387" s="16"/>
      <c r="H1387" s="11"/>
      <c r="I1387" s="11"/>
      <c r="J1387" s="11"/>
      <c r="K1387" s="11"/>
      <c r="L1387" s="12"/>
    </row>
    <row r="1388" spans="1:12" ht="15">
      <c r="A1388" s="22"/>
      <c r="B1388" s="22"/>
      <c r="C1388" s="22"/>
      <c r="D1388" s="22" t="s">
        <v>3068</v>
      </c>
      <c r="E1388" s="22" t="s">
        <v>3201</v>
      </c>
      <c r="F1388" s="23" t="s">
        <v>5023</v>
      </c>
      <c r="G1388" s="16"/>
      <c r="H1388" s="11"/>
      <c r="I1388" s="11"/>
      <c r="J1388" s="11"/>
      <c r="K1388" s="11"/>
      <c r="L1388" s="12"/>
    </row>
    <row r="1389" spans="1:12" ht="15">
      <c r="A1389" s="22"/>
      <c r="B1389" s="22" t="s">
        <v>747</v>
      </c>
      <c r="C1389" s="22" t="s">
        <v>746</v>
      </c>
      <c r="D1389" s="22" t="s">
        <v>1400</v>
      </c>
      <c r="E1389" s="22" t="s">
        <v>3202</v>
      </c>
      <c r="F1389" s="23" t="s">
        <v>5023</v>
      </c>
      <c r="G1389" s="16"/>
      <c r="H1389" s="11"/>
      <c r="I1389" s="11"/>
      <c r="J1389" s="11"/>
      <c r="K1389" s="11"/>
      <c r="L1389" s="12"/>
    </row>
    <row r="1390" spans="1:12" ht="25.2">
      <c r="A1390" s="22"/>
      <c r="B1390" s="22"/>
      <c r="C1390" s="22"/>
      <c r="D1390" s="22" t="s">
        <v>3203</v>
      </c>
      <c r="E1390" s="22" t="s">
        <v>3204</v>
      </c>
      <c r="F1390" s="23" t="s">
        <v>5023</v>
      </c>
      <c r="G1390" s="16"/>
      <c r="H1390" s="11"/>
      <c r="I1390" s="11"/>
      <c r="J1390" s="11"/>
      <c r="K1390" s="11"/>
      <c r="L1390" s="12"/>
    </row>
    <row r="1391" spans="1:12" ht="25.2">
      <c r="A1391" s="22"/>
      <c r="B1391" s="22"/>
      <c r="C1391" s="22"/>
      <c r="D1391" s="22" t="s">
        <v>3205</v>
      </c>
      <c r="E1391" s="22" t="s">
        <v>3206</v>
      </c>
      <c r="F1391" s="23" t="s">
        <v>5023</v>
      </c>
      <c r="G1391" s="16"/>
      <c r="H1391" s="11"/>
      <c r="I1391" s="11"/>
      <c r="J1391" s="11"/>
      <c r="K1391" s="11"/>
      <c r="L1391" s="12"/>
    </row>
    <row r="1392" spans="1:12" ht="15">
      <c r="A1392" s="22"/>
      <c r="B1392" s="22"/>
      <c r="C1392" s="22"/>
      <c r="D1392" s="22" t="s">
        <v>3207</v>
      </c>
      <c r="E1392" s="22" t="s">
        <v>3208</v>
      </c>
      <c r="F1392" s="23" t="s">
        <v>5023</v>
      </c>
      <c r="G1392" s="16"/>
      <c r="H1392" s="11"/>
      <c r="I1392" s="11"/>
      <c r="J1392" s="11"/>
      <c r="K1392" s="11"/>
      <c r="L1392" s="12"/>
    </row>
    <row r="1393" spans="1:12" ht="15">
      <c r="A1393" s="22"/>
      <c r="B1393" s="22"/>
      <c r="C1393" s="22"/>
      <c r="D1393" s="22" t="s">
        <v>3209</v>
      </c>
      <c r="E1393" s="22" t="s">
        <v>3210</v>
      </c>
      <c r="F1393" s="23" t="s">
        <v>5023</v>
      </c>
      <c r="G1393" s="16"/>
      <c r="H1393" s="11"/>
      <c r="I1393" s="11"/>
      <c r="J1393" s="11"/>
      <c r="K1393" s="11"/>
      <c r="L1393" s="12"/>
    </row>
    <row r="1394" spans="1:12" ht="37.799999999999997">
      <c r="A1394" s="22"/>
      <c r="B1394" s="22"/>
      <c r="C1394" s="22"/>
      <c r="D1394" s="22" t="s">
        <v>3211</v>
      </c>
      <c r="E1394" s="22" t="s">
        <v>3212</v>
      </c>
      <c r="F1394" s="23" t="s">
        <v>5023</v>
      </c>
      <c r="G1394" s="16"/>
      <c r="H1394" s="11"/>
      <c r="I1394" s="11"/>
      <c r="J1394" s="11"/>
      <c r="K1394" s="11"/>
      <c r="L1394" s="12"/>
    </row>
    <row r="1395" spans="1:12" ht="25.2">
      <c r="A1395" s="22"/>
      <c r="B1395" s="22"/>
      <c r="C1395" s="22"/>
      <c r="D1395" s="22" t="s">
        <v>3213</v>
      </c>
      <c r="E1395" s="22" t="s">
        <v>3214</v>
      </c>
      <c r="F1395" s="23" t="s">
        <v>5023</v>
      </c>
      <c r="G1395" s="16"/>
      <c r="H1395" s="11"/>
      <c r="I1395" s="11"/>
      <c r="J1395" s="11"/>
      <c r="K1395" s="11"/>
      <c r="L1395" s="12"/>
    </row>
    <row r="1396" spans="1:12" ht="25.2">
      <c r="A1396" s="22"/>
      <c r="B1396" s="22"/>
      <c r="C1396" s="22"/>
      <c r="D1396" s="22" t="s">
        <v>3215</v>
      </c>
      <c r="E1396" s="22" t="s">
        <v>3208</v>
      </c>
      <c r="F1396" s="23" t="s">
        <v>5023</v>
      </c>
      <c r="G1396" s="16"/>
      <c r="H1396" s="11"/>
      <c r="I1396" s="11"/>
      <c r="J1396" s="11"/>
      <c r="K1396" s="11"/>
      <c r="L1396" s="12"/>
    </row>
    <row r="1397" spans="1:12" ht="28.8">
      <c r="A1397" s="22"/>
      <c r="B1397" s="22"/>
      <c r="C1397" s="22"/>
      <c r="D1397" s="22" t="s">
        <v>3216</v>
      </c>
      <c r="E1397" s="24" t="s">
        <v>3208</v>
      </c>
      <c r="F1397" s="23" t="s">
        <v>5023</v>
      </c>
      <c r="G1397" s="16"/>
      <c r="H1397" s="11"/>
      <c r="I1397" s="11"/>
      <c r="J1397" s="11"/>
      <c r="K1397" s="11"/>
      <c r="L1397" s="12"/>
    </row>
    <row r="1398" spans="1:12" ht="25.2">
      <c r="A1398" s="22"/>
      <c r="B1398" s="22"/>
      <c r="C1398" s="22"/>
      <c r="D1398" s="22" t="s">
        <v>3217</v>
      </c>
      <c r="E1398" s="22" t="s">
        <v>3218</v>
      </c>
      <c r="F1398" s="23" t="s">
        <v>5023</v>
      </c>
      <c r="G1398" s="16"/>
      <c r="H1398" s="11"/>
      <c r="I1398" s="11"/>
      <c r="J1398" s="11"/>
      <c r="K1398" s="11"/>
      <c r="L1398" s="12"/>
    </row>
    <row r="1399" spans="1:12" ht="15">
      <c r="A1399" s="22"/>
      <c r="B1399" s="22"/>
      <c r="C1399" s="22"/>
      <c r="D1399" s="22" t="s">
        <v>3219</v>
      </c>
      <c r="E1399" s="22" t="s">
        <v>3220</v>
      </c>
      <c r="F1399" s="23" t="s">
        <v>5023</v>
      </c>
      <c r="G1399" s="16"/>
      <c r="H1399" s="11"/>
      <c r="I1399" s="11"/>
      <c r="J1399" s="11"/>
      <c r="K1399" s="11"/>
      <c r="L1399" s="12"/>
    </row>
    <row r="1400" spans="1:12" ht="25.2">
      <c r="A1400" s="22"/>
      <c r="B1400" s="22"/>
      <c r="C1400" s="22"/>
      <c r="D1400" s="22" t="s">
        <v>3221</v>
      </c>
      <c r="E1400" s="24" t="s">
        <v>3220</v>
      </c>
      <c r="F1400" s="23" t="s">
        <v>5023</v>
      </c>
      <c r="G1400" s="16"/>
      <c r="H1400" s="11"/>
      <c r="I1400" s="11"/>
      <c r="J1400" s="11"/>
      <c r="K1400" s="11"/>
      <c r="L1400" s="12"/>
    </row>
    <row r="1401" spans="1:12" ht="15">
      <c r="A1401" s="22"/>
      <c r="B1401" s="22"/>
      <c r="C1401" s="22"/>
      <c r="D1401" s="22" t="s">
        <v>3222</v>
      </c>
      <c r="E1401" s="22" t="s">
        <v>3223</v>
      </c>
      <c r="F1401" s="23" t="s">
        <v>5023</v>
      </c>
      <c r="G1401" s="16"/>
      <c r="H1401" s="11"/>
      <c r="I1401" s="11"/>
      <c r="J1401" s="11"/>
      <c r="K1401" s="11"/>
      <c r="L1401" s="12"/>
    </row>
    <row r="1402" spans="1:12" ht="25.2">
      <c r="A1402" s="22"/>
      <c r="B1402" s="22"/>
      <c r="C1402" s="22"/>
      <c r="D1402" s="22" t="s">
        <v>3224</v>
      </c>
      <c r="E1402" s="22" t="s">
        <v>3225</v>
      </c>
      <c r="F1402" s="23" t="s">
        <v>5023</v>
      </c>
      <c r="G1402" s="16"/>
      <c r="H1402" s="11"/>
      <c r="I1402" s="11"/>
      <c r="J1402" s="11"/>
      <c r="K1402" s="11"/>
      <c r="L1402" s="12"/>
    </row>
    <row r="1403" spans="1:12" ht="15">
      <c r="A1403" s="22"/>
      <c r="B1403" s="22"/>
      <c r="C1403" s="22"/>
      <c r="D1403" s="22" t="s">
        <v>3226</v>
      </c>
      <c r="E1403" s="22" t="s">
        <v>3227</v>
      </c>
      <c r="F1403" s="23" t="s">
        <v>5023</v>
      </c>
      <c r="G1403" s="16"/>
      <c r="H1403" s="11"/>
      <c r="I1403" s="11"/>
      <c r="J1403" s="11"/>
      <c r="K1403" s="11"/>
      <c r="L1403" s="12"/>
    </row>
    <row r="1404" spans="1:12" ht="25.2">
      <c r="A1404" s="22"/>
      <c r="B1404" s="22"/>
      <c r="C1404" s="22"/>
      <c r="D1404" s="22" t="s">
        <v>3228</v>
      </c>
      <c r="E1404" s="22" t="s">
        <v>3229</v>
      </c>
      <c r="F1404" s="23" t="s">
        <v>5023</v>
      </c>
      <c r="G1404" s="16"/>
      <c r="H1404" s="11"/>
      <c r="I1404" s="11"/>
      <c r="J1404" s="11"/>
      <c r="K1404" s="11"/>
      <c r="L1404" s="12"/>
    </row>
    <row r="1405" spans="1:12" ht="25.2">
      <c r="A1405" s="22"/>
      <c r="B1405" s="22"/>
      <c r="C1405" s="22"/>
      <c r="D1405" s="22" t="s">
        <v>644</v>
      </c>
      <c r="E1405" s="22" t="s">
        <v>3230</v>
      </c>
      <c r="F1405" s="23" t="s">
        <v>5023</v>
      </c>
      <c r="G1405" s="16"/>
      <c r="H1405" s="11"/>
      <c r="I1405" s="11"/>
      <c r="J1405" s="11"/>
      <c r="K1405" s="11"/>
      <c r="L1405" s="12"/>
    </row>
    <row r="1406" spans="1:12" ht="15">
      <c r="A1406" s="22"/>
      <c r="B1406" s="22"/>
      <c r="C1406" s="22"/>
      <c r="D1406" s="22" t="s">
        <v>3231</v>
      </c>
      <c r="E1406" s="22" t="s">
        <v>3202</v>
      </c>
      <c r="F1406" s="23" t="s">
        <v>5023</v>
      </c>
      <c r="G1406" s="16"/>
      <c r="H1406" s="11"/>
      <c r="I1406" s="11"/>
      <c r="J1406" s="11"/>
      <c r="K1406" s="11"/>
      <c r="L1406" s="12"/>
    </row>
    <row r="1407" spans="1:12" ht="25.2">
      <c r="A1407" s="22"/>
      <c r="B1407" s="22"/>
      <c r="C1407" s="22"/>
      <c r="D1407" s="22" t="s">
        <v>3232</v>
      </c>
      <c r="E1407" s="22" t="s">
        <v>748</v>
      </c>
      <c r="F1407" s="23" t="s">
        <v>5023</v>
      </c>
      <c r="G1407" s="16"/>
      <c r="H1407" s="11"/>
      <c r="I1407" s="11"/>
      <c r="J1407" s="11"/>
      <c r="K1407" s="11"/>
      <c r="L1407" s="12"/>
    </row>
    <row r="1408" spans="1:12" ht="37.799999999999997">
      <c r="A1408" s="22"/>
      <c r="B1408" s="22"/>
      <c r="C1408" s="22"/>
      <c r="D1408" s="22" t="s">
        <v>733</v>
      </c>
      <c r="E1408" s="24" t="s">
        <v>748</v>
      </c>
      <c r="F1408" s="23" t="s">
        <v>5</v>
      </c>
      <c r="G1408" s="16"/>
      <c r="H1408" s="11"/>
      <c r="I1408" s="11"/>
      <c r="J1408" s="11"/>
      <c r="K1408" s="11"/>
      <c r="L1408" s="12"/>
    </row>
    <row r="1409" spans="1:12" ht="15">
      <c r="A1409" s="22"/>
      <c r="B1409" s="22"/>
      <c r="C1409" s="22"/>
      <c r="D1409" s="22" t="s">
        <v>1670</v>
      </c>
      <c r="E1409" s="22" t="s">
        <v>3233</v>
      </c>
      <c r="F1409" s="23" t="s">
        <v>5023</v>
      </c>
      <c r="G1409" s="16"/>
      <c r="H1409" s="11"/>
      <c r="I1409" s="11"/>
      <c r="J1409" s="11"/>
      <c r="K1409" s="11"/>
      <c r="L1409" s="12"/>
    </row>
    <row r="1410" spans="1:12" ht="25.2">
      <c r="A1410" s="22"/>
      <c r="B1410" s="22" t="s">
        <v>3234</v>
      </c>
      <c r="C1410" s="22" t="s">
        <v>3235</v>
      </c>
      <c r="D1410" s="22" t="s">
        <v>1645</v>
      </c>
      <c r="E1410" s="22" t="s">
        <v>3236</v>
      </c>
      <c r="F1410" s="23" t="s">
        <v>5023</v>
      </c>
      <c r="G1410" s="16"/>
      <c r="H1410" s="11"/>
      <c r="I1410" s="11"/>
      <c r="J1410" s="11"/>
      <c r="K1410" s="11"/>
      <c r="L1410" s="12"/>
    </row>
    <row r="1411" spans="1:12" ht="25.2">
      <c r="A1411" s="22"/>
      <c r="B1411" s="22" t="s">
        <v>750</v>
      </c>
      <c r="C1411" s="22" t="s">
        <v>749</v>
      </c>
      <c r="D1411" s="22" t="s">
        <v>3237</v>
      </c>
      <c r="E1411" s="22" t="s">
        <v>3238</v>
      </c>
      <c r="F1411" s="23" t="s">
        <v>5023</v>
      </c>
      <c r="G1411" s="16"/>
      <c r="H1411" s="11"/>
      <c r="I1411" s="11"/>
      <c r="J1411" s="11"/>
      <c r="K1411" s="11"/>
      <c r="L1411" s="12"/>
    </row>
    <row r="1412" spans="1:12" ht="15">
      <c r="A1412" s="22"/>
      <c r="B1412" s="22"/>
      <c r="C1412" s="22"/>
      <c r="D1412" s="22" t="s">
        <v>3239</v>
      </c>
      <c r="E1412" s="22" t="s">
        <v>3240</v>
      </c>
      <c r="F1412" s="23" t="s">
        <v>5023</v>
      </c>
      <c r="G1412" s="16"/>
      <c r="H1412" s="11"/>
      <c r="I1412" s="11"/>
      <c r="J1412" s="11"/>
      <c r="K1412" s="11"/>
      <c r="L1412" s="12"/>
    </row>
    <row r="1413" spans="1:12" ht="15">
      <c r="A1413" s="22"/>
      <c r="B1413" s="22"/>
      <c r="C1413" s="22"/>
      <c r="D1413" s="22" t="s">
        <v>1850</v>
      </c>
      <c r="E1413" s="22" t="s">
        <v>3241</v>
      </c>
      <c r="F1413" s="23" t="s">
        <v>5023</v>
      </c>
      <c r="G1413" s="16"/>
      <c r="H1413" s="11"/>
      <c r="I1413" s="11"/>
      <c r="J1413" s="11"/>
      <c r="K1413" s="11"/>
      <c r="L1413" s="12"/>
    </row>
    <row r="1414" spans="1:12" ht="15">
      <c r="A1414" s="22"/>
      <c r="B1414" s="22"/>
      <c r="C1414" s="22"/>
      <c r="D1414" s="22" t="s">
        <v>1891</v>
      </c>
      <c r="E1414" s="22" t="s">
        <v>3242</v>
      </c>
      <c r="F1414" s="23" t="s">
        <v>5023</v>
      </c>
      <c r="G1414" s="16"/>
      <c r="H1414" s="11"/>
      <c r="I1414" s="11"/>
      <c r="J1414" s="11"/>
      <c r="K1414" s="11"/>
      <c r="L1414" s="12"/>
    </row>
    <row r="1415" spans="1:12" ht="15">
      <c r="A1415" s="22"/>
      <c r="B1415" s="22"/>
      <c r="C1415" s="22"/>
      <c r="D1415" s="22"/>
      <c r="E1415" s="22" t="s">
        <v>3243</v>
      </c>
      <c r="F1415" s="23" t="s">
        <v>5023</v>
      </c>
      <c r="G1415" s="16"/>
      <c r="H1415" s="11"/>
      <c r="I1415" s="11"/>
      <c r="J1415" s="11"/>
      <c r="K1415" s="11"/>
      <c r="L1415" s="12"/>
    </row>
    <row r="1416" spans="1:12" ht="15">
      <c r="A1416" s="22"/>
      <c r="B1416" s="22"/>
      <c r="C1416" s="22"/>
      <c r="D1416" s="22"/>
      <c r="E1416" s="22" t="s">
        <v>3248</v>
      </c>
      <c r="F1416" s="23" t="s">
        <v>5023</v>
      </c>
      <c r="G1416" s="16"/>
      <c r="H1416" s="11"/>
      <c r="I1416" s="11"/>
      <c r="J1416" s="11"/>
      <c r="K1416" s="11"/>
      <c r="L1416" s="12"/>
    </row>
    <row r="1417" spans="1:12" ht="15">
      <c r="A1417" s="22"/>
      <c r="B1417" s="22"/>
      <c r="C1417" s="22"/>
      <c r="D1417" s="22"/>
      <c r="E1417" s="22" t="s">
        <v>3244</v>
      </c>
      <c r="F1417" s="23" t="s">
        <v>5023</v>
      </c>
      <c r="G1417" s="16"/>
      <c r="H1417" s="11"/>
      <c r="I1417" s="11"/>
      <c r="J1417" s="11"/>
      <c r="K1417" s="11"/>
      <c r="L1417" s="12"/>
    </row>
    <row r="1418" spans="1:12" ht="15">
      <c r="A1418" s="22"/>
      <c r="B1418" s="22"/>
      <c r="C1418" s="22"/>
      <c r="D1418" s="22"/>
      <c r="E1418" s="22" t="s">
        <v>3245</v>
      </c>
      <c r="F1418" s="23" t="s">
        <v>5023</v>
      </c>
      <c r="G1418" s="16"/>
      <c r="H1418" s="11"/>
      <c r="I1418" s="11"/>
      <c r="J1418" s="11"/>
      <c r="K1418" s="11"/>
      <c r="L1418" s="12"/>
    </row>
    <row r="1419" spans="1:12" ht="15">
      <c r="A1419" s="22"/>
      <c r="B1419" s="22"/>
      <c r="C1419" s="22"/>
      <c r="D1419" s="22"/>
      <c r="E1419" s="22" t="s">
        <v>3246</v>
      </c>
      <c r="F1419" s="23" t="s">
        <v>5023</v>
      </c>
      <c r="G1419" s="16"/>
      <c r="H1419" s="11"/>
      <c r="I1419" s="11"/>
      <c r="J1419" s="11"/>
      <c r="K1419" s="11"/>
      <c r="L1419" s="12"/>
    </row>
    <row r="1420" spans="1:12" ht="15">
      <c r="A1420" s="22"/>
      <c r="B1420" s="22"/>
      <c r="C1420" s="22"/>
      <c r="D1420" s="22"/>
      <c r="E1420" s="22" t="s">
        <v>2491</v>
      </c>
      <c r="F1420" s="23" t="s">
        <v>5023</v>
      </c>
      <c r="G1420" s="16"/>
      <c r="H1420" s="11"/>
      <c r="I1420" s="11"/>
      <c r="J1420" s="11"/>
      <c r="K1420" s="11"/>
      <c r="L1420" s="12"/>
    </row>
    <row r="1421" spans="1:12" ht="15">
      <c r="A1421" s="22"/>
      <c r="B1421" s="22"/>
      <c r="C1421" s="22"/>
      <c r="D1421" s="22"/>
      <c r="E1421" s="22" t="s">
        <v>3247</v>
      </c>
      <c r="F1421" s="23" t="s">
        <v>5023</v>
      </c>
      <c r="G1421" s="16"/>
      <c r="H1421" s="11"/>
      <c r="I1421" s="11"/>
      <c r="J1421" s="11"/>
      <c r="K1421" s="11"/>
      <c r="L1421" s="12"/>
    </row>
    <row r="1422" spans="1:12" ht="25.2">
      <c r="A1422" s="22"/>
      <c r="B1422" s="22"/>
      <c r="C1422" s="22"/>
      <c r="D1422" s="22" t="s">
        <v>3249</v>
      </c>
      <c r="E1422" s="22" t="s">
        <v>3250</v>
      </c>
      <c r="F1422" s="23" t="s">
        <v>5023</v>
      </c>
      <c r="G1422" s="16"/>
      <c r="H1422" s="11"/>
      <c r="I1422" s="11"/>
      <c r="J1422" s="11"/>
      <c r="K1422" s="11"/>
      <c r="L1422" s="12"/>
    </row>
    <row r="1423" spans="1:12" ht="25.2">
      <c r="A1423" s="22"/>
      <c r="B1423" s="22"/>
      <c r="C1423" s="22"/>
      <c r="D1423" s="22" t="s">
        <v>751</v>
      </c>
      <c r="E1423" s="22" t="s">
        <v>752</v>
      </c>
      <c r="F1423" s="23" t="s">
        <v>5023</v>
      </c>
      <c r="G1423" s="16"/>
      <c r="H1423" s="11"/>
      <c r="I1423" s="11"/>
      <c r="J1423" s="11"/>
      <c r="K1423" s="11"/>
      <c r="L1423" s="12"/>
    </row>
    <row r="1424" spans="1:12" ht="37.799999999999997">
      <c r="A1424" s="22"/>
      <c r="B1424" s="22"/>
      <c r="C1424" s="22"/>
      <c r="D1424" s="22"/>
      <c r="E1424" s="22"/>
      <c r="F1424" s="23" t="s">
        <v>5</v>
      </c>
      <c r="G1424" s="16"/>
      <c r="H1424" s="11"/>
      <c r="I1424" s="11"/>
      <c r="J1424" s="11"/>
      <c r="K1424" s="11"/>
      <c r="L1424" s="12"/>
    </row>
    <row r="1425" spans="1:12" ht="37.799999999999997">
      <c r="A1425" s="22"/>
      <c r="B1425" s="22" t="s">
        <v>754</v>
      </c>
      <c r="C1425" s="22" t="s">
        <v>753</v>
      </c>
      <c r="D1425" s="22" t="s">
        <v>755</v>
      </c>
      <c r="E1425" s="22" t="s">
        <v>756</v>
      </c>
      <c r="F1425" s="23" t="s">
        <v>5</v>
      </c>
      <c r="G1425" s="16"/>
      <c r="H1425" s="11"/>
      <c r="I1425" s="11"/>
      <c r="J1425" s="11"/>
      <c r="K1425" s="11"/>
      <c r="L1425" s="12"/>
    </row>
    <row r="1426" spans="1:12" ht="25.2">
      <c r="A1426" s="22"/>
      <c r="B1426" s="22" t="s">
        <v>3251</v>
      </c>
      <c r="C1426" s="22" t="s">
        <v>3071</v>
      </c>
      <c r="D1426" s="22" t="s">
        <v>3072</v>
      </c>
      <c r="E1426" s="22" t="s">
        <v>3252</v>
      </c>
      <c r="F1426" s="23" t="s">
        <v>5023</v>
      </c>
      <c r="G1426" s="16"/>
      <c r="H1426" s="11"/>
      <c r="I1426" s="11"/>
      <c r="J1426" s="11"/>
      <c r="K1426" s="11"/>
      <c r="L1426" s="12"/>
    </row>
    <row r="1427" spans="1:12" ht="25.2">
      <c r="A1427" s="22"/>
      <c r="B1427" s="22" t="s">
        <v>3253</v>
      </c>
      <c r="C1427" s="22" t="s">
        <v>3254</v>
      </c>
      <c r="D1427" s="22" t="s">
        <v>3255</v>
      </c>
      <c r="E1427" s="22" t="s">
        <v>3256</v>
      </c>
      <c r="F1427" s="23" t="s">
        <v>5023</v>
      </c>
      <c r="G1427" s="16"/>
      <c r="H1427" s="11"/>
      <c r="I1427" s="11"/>
      <c r="J1427" s="11"/>
      <c r="K1427" s="11"/>
      <c r="L1427" s="12"/>
    </row>
    <row r="1428" spans="1:12" ht="25.2">
      <c r="A1428" s="22"/>
      <c r="B1428" s="22"/>
      <c r="C1428" s="22"/>
      <c r="D1428" s="22" t="s">
        <v>3257</v>
      </c>
      <c r="E1428" s="22" t="s">
        <v>3258</v>
      </c>
      <c r="F1428" s="23" t="s">
        <v>5023</v>
      </c>
      <c r="G1428" s="16"/>
      <c r="H1428" s="11"/>
      <c r="I1428" s="11"/>
      <c r="J1428" s="11"/>
      <c r="K1428" s="11"/>
      <c r="L1428" s="12"/>
    </row>
    <row r="1429" spans="1:12" ht="15">
      <c r="A1429" s="22"/>
      <c r="B1429" s="22"/>
      <c r="C1429" s="22"/>
      <c r="D1429" s="22" t="s">
        <v>3259</v>
      </c>
      <c r="E1429" s="22" t="s">
        <v>3260</v>
      </c>
      <c r="F1429" s="23" t="s">
        <v>5023</v>
      </c>
      <c r="G1429" s="16"/>
      <c r="H1429" s="11"/>
      <c r="I1429" s="11"/>
      <c r="J1429" s="11"/>
      <c r="K1429" s="11"/>
      <c r="L1429" s="12"/>
    </row>
    <row r="1430" spans="1:12" ht="25.2">
      <c r="A1430" s="22"/>
      <c r="B1430" s="22"/>
      <c r="C1430" s="22"/>
      <c r="D1430" s="22" t="s">
        <v>3261</v>
      </c>
      <c r="E1430" s="22" t="s">
        <v>3262</v>
      </c>
      <c r="F1430" s="23" t="s">
        <v>5023</v>
      </c>
      <c r="G1430" s="16"/>
      <c r="H1430" s="11"/>
      <c r="I1430" s="11"/>
      <c r="J1430" s="11"/>
      <c r="K1430" s="11"/>
      <c r="L1430" s="12"/>
    </row>
    <row r="1431" spans="1:12" ht="25.2">
      <c r="A1431" s="22"/>
      <c r="B1431" s="22"/>
      <c r="C1431" s="22"/>
      <c r="D1431" s="22" t="s">
        <v>3263</v>
      </c>
      <c r="E1431" s="22" t="s">
        <v>3264</v>
      </c>
      <c r="F1431" s="23" t="s">
        <v>5023</v>
      </c>
      <c r="G1431" s="16"/>
      <c r="H1431" s="11"/>
      <c r="I1431" s="11"/>
      <c r="J1431" s="11"/>
      <c r="K1431" s="11"/>
      <c r="L1431" s="12"/>
    </row>
    <row r="1432" spans="1:12" ht="25.2">
      <c r="A1432" s="22"/>
      <c r="B1432" s="22"/>
      <c r="C1432" s="22"/>
      <c r="D1432" s="22" t="s">
        <v>3265</v>
      </c>
      <c r="E1432" s="22" t="s">
        <v>1730</v>
      </c>
      <c r="F1432" s="23" t="s">
        <v>5023</v>
      </c>
      <c r="G1432" s="16"/>
      <c r="H1432" s="11"/>
      <c r="I1432" s="11"/>
      <c r="J1432" s="11"/>
      <c r="K1432" s="11"/>
      <c r="L1432" s="12"/>
    </row>
    <row r="1433" spans="1:12" ht="25.2">
      <c r="A1433" s="22"/>
      <c r="B1433" s="22"/>
      <c r="C1433" s="22"/>
      <c r="D1433" s="22" t="s">
        <v>3266</v>
      </c>
      <c r="E1433" s="22" t="s">
        <v>3267</v>
      </c>
      <c r="F1433" s="23" t="s">
        <v>5023</v>
      </c>
      <c r="G1433" s="16"/>
      <c r="H1433" s="11"/>
      <c r="I1433" s="11"/>
      <c r="J1433" s="11"/>
      <c r="K1433" s="11"/>
      <c r="L1433" s="12"/>
    </row>
    <row r="1434" spans="1:12" ht="25.2">
      <c r="A1434" s="22"/>
      <c r="B1434" s="22"/>
      <c r="C1434" s="22"/>
      <c r="D1434" s="22" t="s">
        <v>3268</v>
      </c>
      <c r="E1434" s="22" t="s">
        <v>3269</v>
      </c>
      <c r="F1434" s="23" t="s">
        <v>5023</v>
      </c>
      <c r="G1434" s="16"/>
      <c r="H1434" s="11"/>
      <c r="I1434" s="11"/>
      <c r="J1434" s="11"/>
      <c r="K1434" s="11"/>
      <c r="L1434" s="12"/>
    </row>
    <row r="1435" spans="1:12" ht="25.2">
      <c r="A1435" s="22"/>
      <c r="B1435" s="22"/>
      <c r="C1435" s="22"/>
      <c r="D1435" s="22" t="s">
        <v>3270</v>
      </c>
      <c r="E1435" s="22" t="s">
        <v>3271</v>
      </c>
      <c r="F1435" s="23" t="s">
        <v>5023</v>
      </c>
      <c r="G1435" s="16"/>
      <c r="H1435" s="11"/>
      <c r="I1435" s="11"/>
      <c r="J1435" s="11"/>
      <c r="K1435" s="11"/>
      <c r="L1435" s="12"/>
    </row>
    <row r="1436" spans="1:12" ht="15">
      <c r="A1436" s="22"/>
      <c r="B1436" s="22" t="s">
        <v>3272</v>
      </c>
      <c r="C1436" s="22" t="s">
        <v>3273</v>
      </c>
      <c r="D1436" s="22" t="s">
        <v>3274</v>
      </c>
      <c r="E1436" s="22" t="s">
        <v>3275</v>
      </c>
      <c r="F1436" s="23" t="s">
        <v>5023</v>
      </c>
      <c r="G1436" s="16"/>
      <c r="H1436" s="11"/>
      <c r="I1436" s="11"/>
      <c r="J1436" s="11"/>
      <c r="K1436" s="11"/>
      <c r="L1436" s="12"/>
    </row>
    <row r="1437" spans="1:12" ht="25.2">
      <c r="A1437" s="22"/>
      <c r="B1437" s="22"/>
      <c r="C1437" s="22"/>
      <c r="D1437" s="22" t="s">
        <v>3276</v>
      </c>
      <c r="E1437" s="22" t="s">
        <v>3277</v>
      </c>
      <c r="F1437" s="23" t="s">
        <v>5023</v>
      </c>
      <c r="G1437" s="16"/>
      <c r="H1437" s="11"/>
      <c r="I1437" s="11"/>
      <c r="J1437" s="11"/>
      <c r="K1437" s="11"/>
      <c r="L1437" s="12"/>
    </row>
    <row r="1438" spans="1:12" ht="25.2">
      <c r="A1438" s="22" t="s">
        <v>757</v>
      </c>
      <c r="B1438" s="22" t="s">
        <v>3284</v>
      </c>
      <c r="C1438" s="22" t="s">
        <v>3285</v>
      </c>
      <c r="D1438" s="22" t="s">
        <v>3286</v>
      </c>
      <c r="E1438" s="22" t="s">
        <v>3287</v>
      </c>
      <c r="F1438" s="23" t="s">
        <v>5023</v>
      </c>
      <c r="G1438" s="16"/>
      <c r="H1438" s="11"/>
      <c r="I1438" s="11"/>
      <c r="J1438" s="11"/>
      <c r="K1438" s="11"/>
      <c r="L1438" s="12"/>
    </row>
    <row r="1439" spans="1:12" ht="15">
      <c r="A1439" s="22"/>
      <c r="B1439" s="22"/>
      <c r="C1439" s="22"/>
      <c r="D1439" s="22" t="s">
        <v>3288</v>
      </c>
      <c r="E1439" s="22" t="s">
        <v>3289</v>
      </c>
      <c r="F1439" s="23" t="s">
        <v>5023</v>
      </c>
      <c r="G1439" s="16"/>
      <c r="H1439" s="11"/>
      <c r="I1439" s="11"/>
      <c r="J1439" s="11"/>
      <c r="K1439" s="11"/>
      <c r="L1439" s="12"/>
    </row>
    <row r="1440" spans="1:12" ht="15">
      <c r="A1440" s="22"/>
      <c r="B1440" s="22" t="s">
        <v>763</v>
      </c>
      <c r="C1440" s="22" t="s">
        <v>762</v>
      </c>
      <c r="D1440" s="22" t="s">
        <v>1400</v>
      </c>
      <c r="E1440" s="22" t="s">
        <v>3290</v>
      </c>
      <c r="F1440" s="23" t="s">
        <v>5023</v>
      </c>
      <c r="G1440" s="16"/>
      <c r="H1440" s="11"/>
      <c r="I1440" s="11"/>
      <c r="J1440" s="11"/>
      <c r="K1440" s="11"/>
      <c r="L1440" s="12"/>
    </row>
    <row r="1441" spans="1:12" ht="15">
      <c r="A1441" s="22"/>
      <c r="B1441" s="22"/>
      <c r="C1441" s="22"/>
      <c r="D1441" s="22"/>
      <c r="E1441" s="22" t="s">
        <v>3291</v>
      </c>
      <c r="F1441" s="23" t="s">
        <v>5023</v>
      </c>
      <c r="G1441" s="16"/>
      <c r="H1441" s="11"/>
      <c r="I1441" s="11"/>
      <c r="J1441" s="11"/>
      <c r="K1441" s="11"/>
      <c r="L1441" s="12"/>
    </row>
    <row r="1442" spans="1:12" ht="25.2">
      <c r="A1442" s="22"/>
      <c r="B1442" s="22"/>
      <c r="C1442" s="22"/>
      <c r="D1442" s="22" t="s">
        <v>3292</v>
      </c>
      <c r="E1442" s="22" t="s">
        <v>3293</v>
      </c>
      <c r="F1442" s="23" t="s">
        <v>5023</v>
      </c>
      <c r="G1442" s="16"/>
      <c r="H1442" s="11"/>
      <c r="I1442" s="11"/>
      <c r="J1442" s="11"/>
      <c r="K1442" s="11"/>
      <c r="L1442" s="12"/>
    </row>
    <row r="1443" spans="1:12" ht="15">
      <c r="A1443" s="22"/>
      <c r="B1443" s="22"/>
      <c r="C1443" s="22"/>
      <c r="D1443" s="22"/>
      <c r="E1443" s="22" t="s">
        <v>3294</v>
      </c>
      <c r="F1443" s="23" t="s">
        <v>5023</v>
      </c>
      <c r="G1443" s="16"/>
      <c r="H1443" s="11"/>
      <c r="I1443" s="11"/>
      <c r="J1443" s="11"/>
      <c r="K1443" s="11"/>
      <c r="L1443" s="12"/>
    </row>
    <row r="1444" spans="1:12" ht="15">
      <c r="A1444" s="22"/>
      <c r="B1444" s="22"/>
      <c r="C1444" s="22"/>
      <c r="D1444" s="22"/>
      <c r="E1444" s="22" t="s">
        <v>3295</v>
      </c>
      <c r="F1444" s="23" t="s">
        <v>5023</v>
      </c>
      <c r="G1444" s="16"/>
      <c r="H1444" s="11"/>
      <c r="I1444" s="11"/>
      <c r="J1444" s="11"/>
      <c r="K1444" s="11"/>
      <c r="L1444" s="12"/>
    </row>
    <row r="1445" spans="1:12" ht="37.799999999999997">
      <c r="A1445" s="22"/>
      <c r="B1445" s="22"/>
      <c r="C1445" s="22"/>
      <c r="D1445" s="22" t="s">
        <v>3296</v>
      </c>
      <c r="E1445" s="22" t="s">
        <v>3297</v>
      </c>
      <c r="F1445" s="23" t="s">
        <v>5023</v>
      </c>
      <c r="G1445" s="16"/>
      <c r="H1445" s="11"/>
      <c r="I1445" s="11"/>
      <c r="J1445" s="11"/>
      <c r="K1445" s="11"/>
      <c r="L1445" s="12"/>
    </row>
    <row r="1446" spans="1:12" ht="15">
      <c r="A1446" s="22"/>
      <c r="B1446" s="22"/>
      <c r="C1446" s="22"/>
      <c r="D1446" s="22"/>
      <c r="E1446" s="22" t="s">
        <v>3298</v>
      </c>
      <c r="F1446" s="23" t="s">
        <v>5023</v>
      </c>
      <c r="G1446" s="16"/>
      <c r="H1446" s="11"/>
      <c r="I1446" s="11"/>
      <c r="J1446" s="11"/>
      <c r="K1446" s="11"/>
      <c r="L1446" s="12"/>
    </row>
    <row r="1447" spans="1:12" ht="15">
      <c r="A1447" s="22"/>
      <c r="B1447" s="22"/>
      <c r="C1447" s="22"/>
      <c r="D1447" s="22"/>
      <c r="E1447" s="22" t="s">
        <v>3299</v>
      </c>
      <c r="F1447" s="23" t="s">
        <v>5023</v>
      </c>
      <c r="G1447" s="16"/>
      <c r="H1447" s="11"/>
      <c r="I1447" s="11"/>
      <c r="J1447" s="11"/>
      <c r="K1447" s="11"/>
      <c r="L1447" s="12"/>
    </row>
    <row r="1448" spans="1:12" ht="25.2">
      <c r="A1448" s="22"/>
      <c r="B1448" s="22"/>
      <c r="C1448" s="22"/>
      <c r="D1448" s="22" t="s">
        <v>3300</v>
      </c>
      <c r="E1448" s="22" t="s">
        <v>3301</v>
      </c>
      <c r="F1448" s="23" t="s">
        <v>5023</v>
      </c>
      <c r="G1448" s="16"/>
      <c r="H1448" s="11"/>
      <c r="I1448" s="11"/>
      <c r="J1448" s="11"/>
      <c r="K1448" s="11"/>
      <c r="L1448" s="12"/>
    </row>
    <row r="1449" spans="1:12" ht="15">
      <c r="A1449" s="22"/>
      <c r="B1449" s="22"/>
      <c r="C1449" s="22"/>
      <c r="D1449" s="22" t="s">
        <v>3302</v>
      </c>
      <c r="E1449" s="22" t="s">
        <v>3303</v>
      </c>
      <c r="F1449" s="23" t="s">
        <v>5023</v>
      </c>
      <c r="G1449" s="16"/>
      <c r="H1449" s="11"/>
      <c r="I1449" s="11"/>
      <c r="J1449" s="11"/>
      <c r="K1449" s="11"/>
      <c r="L1449" s="12"/>
    </row>
    <row r="1450" spans="1:12" ht="25.2">
      <c r="A1450" s="22"/>
      <c r="B1450" s="22"/>
      <c r="C1450" s="22"/>
      <c r="D1450" s="22" t="s">
        <v>1314</v>
      </c>
      <c r="E1450" s="22" t="s">
        <v>3304</v>
      </c>
      <c r="F1450" s="23" t="s">
        <v>5023</v>
      </c>
      <c r="G1450" s="16"/>
      <c r="H1450" s="11"/>
      <c r="I1450" s="11"/>
      <c r="J1450" s="11"/>
      <c r="K1450" s="11"/>
      <c r="L1450" s="12"/>
    </row>
    <row r="1451" spans="1:12" ht="15">
      <c r="A1451" s="22"/>
      <c r="B1451" s="22"/>
      <c r="C1451" s="22"/>
      <c r="D1451" s="22"/>
      <c r="E1451" s="22" t="s">
        <v>3305</v>
      </c>
      <c r="F1451" s="23" t="s">
        <v>5023</v>
      </c>
      <c r="G1451" s="16"/>
      <c r="H1451" s="11"/>
      <c r="I1451" s="11"/>
      <c r="J1451" s="11"/>
      <c r="K1451" s="11"/>
      <c r="L1451" s="12"/>
    </row>
    <row r="1452" spans="1:12" ht="25.2">
      <c r="A1452" s="22"/>
      <c r="B1452" s="22"/>
      <c r="C1452" s="22"/>
      <c r="D1452" s="22" t="s">
        <v>1316</v>
      </c>
      <c r="E1452" s="22" t="s">
        <v>1317</v>
      </c>
      <c r="F1452" s="23" t="s">
        <v>5023</v>
      </c>
      <c r="G1452" s="16"/>
      <c r="H1452" s="11"/>
      <c r="I1452" s="11"/>
      <c r="J1452" s="11"/>
      <c r="K1452" s="11"/>
      <c r="L1452" s="12"/>
    </row>
    <row r="1453" spans="1:12" ht="37.799999999999997">
      <c r="A1453" s="22"/>
      <c r="B1453" s="22"/>
      <c r="C1453" s="22"/>
      <c r="D1453" s="22" t="s">
        <v>764</v>
      </c>
      <c r="E1453" s="22" t="s">
        <v>765</v>
      </c>
      <c r="F1453" s="23" t="s">
        <v>5</v>
      </c>
      <c r="G1453" s="16"/>
      <c r="H1453" s="11"/>
      <c r="I1453" s="11"/>
      <c r="J1453" s="11"/>
      <c r="K1453" s="11"/>
      <c r="L1453" s="12"/>
    </row>
    <row r="1454" spans="1:12" ht="37.799999999999997">
      <c r="A1454" s="22"/>
      <c r="B1454" s="22"/>
      <c r="C1454" s="22"/>
      <c r="D1454" s="22" t="s">
        <v>766</v>
      </c>
      <c r="E1454" s="22" t="s">
        <v>767</v>
      </c>
      <c r="F1454" s="23" t="s">
        <v>5</v>
      </c>
      <c r="G1454" s="16"/>
      <c r="H1454" s="11"/>
      <c r="I1454" s="11"/>
      <c r="J1454" s="11"/>
      <c r="K1454" s="11"/>
      <c r="L1454" s="12"/>
    </row>
    <row r="1455" spans="1:12" ht="37.799999999999997">
      <c r="A1455" s="22"/>
      <c r="B1455" s="22"/>
      <c r="C1455" s="22"/>
      <c r="D1455" s="22" t="s">
        <v>3306</v>
      </c>
      <c r="E1455" s="22" t="s">
        <v>3307</v>
      </c>
      <c r="F1455" s="23" t="s">
        <v>5023</v>
      </c>
      <c r="G1455" s="16"/>
      <c r="H1455" s="11"/>
      <c r="I1455" s="11"/>
      <c r="J1455" s="11"/>
      <c r="K1455" s="11"/>
      <c r="L1455" s="12"/>
    </row>
    <row r="1456" spans="1:12" ht="15">
      <c r="A1456" s="22"/>
      <c r="B1456" s="22" t="s">
        <v>759</v>
      </c>
      <c r="C1456" s="22" t="s">
        <v>758</v>
      </c>
      <c r="D1456" s="22" t="s">
        <v>2211</v>
      </c>
      <c r="E1456" s="22" t="s">
        <v>3308</v>
      </c>
      <c r="F1456" s="23" t="s">
        <v>5023</v>
      </c>
      <c r="G1456" s="16"/>
      <c r="H1456" s="11"/>
      <c r="I1456" s="11"/>
      <c r="J1456" s="11"/>
      <c r="K1456" s="11"/>
      <c r="L1456" s="12"/>
    </row>
    <row r="1457" spans="1:12" ht="37.799999999999997">
      <c r="A1457" s="22"/>
      <c r="B1457" s="22"/>
      <c r="C1457" s="22"/>
      <c r="D1457" s="22" t="s">
        <v>760</v>
      </c>
      <c r="E1457" s="22" t="s">
        <v>761</v>
      </c>
      <c r="F1457" s="23" t="s">
        <v>5</v>
      </c>
      <c r="G1457" s="16"/>
      <c r="H1457" s="11"/>
      <c r="I1457" s="11"/>
      <c r="J1457" s="11"/>
      <c r="K1457" s="11"/>
      <c r="L1457" s="12"/>
    </row>
    <row r="1458" spans="1:12" ht="15">
      <c r="A1458" s="22"/>
      <c r="B1458" s="22" t="s">
        <v>3309</v>
      </c>
      <c r="C1458" s="22" t="s">
        <v>3310</v>
      </c>
      <c r="D1458" s="22" t="s">
        <v>1076</v>
      </c>
      <c r="E1458" s="22" t="s">
        <v>3311</v>
      </c>
      <c r="F1458" s="23" t="s">
        <v>5023</v>
      </c>
      <c r="G1458" s="16"/>
      <c r="H1458" s="11"/>
      <c r="I1458" s="11"/>
      <c r="J1458" s="11"/>
      <c r="K1458" s="11"/>
      <c r="L1458" s="12"/>
    </row>
    <row r="1459" spans="1:12" ht="25.2">
      <c r="A1459" s="22"/>
      <c r="B1459" s="22" t="s">
        <v>3312</v>
      </c>
      <c r="C1459" s="22" t="s">
        <v>3313</v>
      </c>
      <c r="D1459" s="22" t="s">
        <v>3314</v>
      </c>
      <c r="E1459" s="22" t="s">
        <v>3315</v>
      </c>
      <c r="F1459" s="23" t="s">
        <v>5023</v>
      </c>
      <c r="G1459" s="16"/>
      <c r="H1459" s="11"/>
      <c r="I1459" s="11"/>
      <c r="J1459" s="11"/>
      <c r="K1459" s="11"/>
      <c r="L1459" s="12"/>
    </row>
    <row r="1460" spans="1:12" ht="37.799999999999997">
      <c r="A1460" s="22"/>
      <c r="B1460" s="22"/>
      <c r="C1460" s="22"/>
      <c r="D1460" s="22" t="s">
        <v>3176</v>
      </c>
      <c r="E1460" s="22" t="s">
        <v>3316</v>
      </c>
      <c r="F1460" s="23" t="s">
        <v>5023</v>
      </c>
      <c r="G1460" s="16"/>
      <c r="H1460" s="11"/>
      <c r="I1460" s="11"/>
      <c r="J1460" s="11"/>
      <c r="K1460" s="11"/>
      <c r="L1460" s="12"/>
    </row>
    <row r="1461" spans="1:12" ht="15">
      <c r="A1461" s="22"/>
      <c r="B1461" s="22" t="s">
        <v>3317</v>
      </c>
      <c r="C1461" s="22" t="s">
        <v>3318</v>
      </c>
      <c r="D1461" s="22" t="s">
        <v>3319</v>
      </c>
      <c r="E1461" s="22" t="s">
        <v>3320</v>
      </c>
      <c r="F1461" s="23" t="s">
        <v>5023</v>
      </c>
      <c r="G1461" s="16"/>
      <c r="H1461" s="11"/>
      <c r="I1461" s="11"/>
      <c r="J1461" s="11"/>
      <c r="K1461" s="11"/>
      <c r="L1461" s="12"/>
    </row>
    <row r="1462" spans="1:12" ht="37.799999999999997">
      <c r="A1462" s="22"/>
      <c r="B1462" s="22" t="s">
        <v>769</v>
      </c>
      <c r="C1462" s="22" t="s">
        <v>768</v>
      </c>
      <c r="D1462" s="22" t="s">
        <v>3321</v>
      </c>
      <c r="E1462" s="22" t="s">
        <v>3322</v>
      </c>
      <c r="F1462" s="23" t="s">
        <v>5023</v>
      </c>
      <c r="G1462" s="16"/>
      <c r="H1462" s="11"/>
      <c r="I1462" s="11"/>
      <c r="J1462" s="11"/>
      <c r="K1462" s="11"/>
      <c r="L1462" s="12"/>
    </row>
    <row r="1463" spans="1:12" ht="25.2">
      <c r="A1463" s="22"/>
      <c r="B1463" s="22"/>
      <c r="C1463" s="22"/>
      <c r="D1463" s="22" t="s">
        <v>3323</v>
      </c>
      <c r="E1463" s="22" t="s">
        <v>3324</v>
      </c>
      <c r="F1463" s="23" t="s">
        <v>5023</v>
      </c>
      <c r="G1463" s="16"/>
      <c r="H1463" s="11"/>
      <c r="I1463" s="11"/>
      <c r="J1463" s="11"/>
      <c r="K1463" s="11"/>
      <c r="L1463" s="12"/>
    </row>
    <row r="1464" spans="1:12" ht="37.799999999999997">
      <c r="A1464" s="22"/>
      <c r="B1464" s="22"/>
      <c r="C1464" s="22"/>
      <c r="D1464" s="22" t="s">
        <v>770</v>
      </c>
      <c r="E1464" s="22" t="s">
        <v>771</v>
      </c>
      <c r="F1464" s="23" t="s">
        <v>5</v>
      </c>
      <c r="G1464" s="16"/>
      <c r="H1464" s="11"/>
      <c r="I1464" s="11"/>
      <c r="J1464" s="11"/>
      <c r="K1464" s="11"/>
      <c r="L1464" s="12"/>
    </row>
    <row r="1465" spans="1:12" ht="37.799999999999997">
      <c r="A1465" s="22"/>
      <c r="B1465" s="22"/>
      <c r="C1465" s="22"/>
      <c r="D1465" s="22" t="s">
        <v>3325</v>
      </c>
      <c r="E1465" s="22" t="s">
        <v>3326</v>
      </c>
      <c r="F1465" s="23" t="s">
        <v>5023</v>
      </c>
      <c r="G1465" s="16"/>
      <c r="H1465" s="11"/>
      <c r="I1465" s="11"/>
      <c r="J1465" s="11"/>
      <c r="K1465" s="11"/>
      <c r="L1465" s="12"/>
    </row>
    <row r="1466" spans="1:12" ht="15">
      <c r="A1466" s="22"/>
      <c r="B1466" s="22" t="s">
        <v>3327</v>
      </c>
      <c r="C1466" s="22" t="s">
        <v>3310</v>
      </c>
      <c r="D1466" s="22" t="s">
        <v>1076</v>
      </c>
      <c r="E1466" s="22" t="s">
        <v>3328</v>
      </c>
      <c r="F1466" s="23" t="s">
        <v>5023</v>
      </c>
      <c r="G1466" s="16"/>
      <c r="H1466" s="11"/>
      <c r="I1466" s="11"/>
      <c r="J1466" s="11"/>
      <c r="K1466" s="11"/>
      <c r="L1466" s="12"/>
    </row>
    <row r="1467" spans="1:12" ht="37.799999999999997">
      <c r="A1467" s="22"/>
      <c r="B1467" s="22" t="s">
        <v>773</v>
      </c>
      <c r="C1467" s="22" t="s">
        <v>772</v>
      </c>
      <c r="D1467" s="22" t="s">
        <v>774</v>
      </c>
      <c r="E1467" s="22" t="s">
        <v>775</v>
      </c>
      <c r="F1467" s="23" t="s">
        <v>5</v>
      </c>
      <c r="G1467" s="16"/>
      <c r="H1467" s="11"/>
      <c r="I1467" s="11"/>
      <c r="J1467" s="11"/>
      <c r="K1467" s="11"/>
      <c r="L1467" s="12"/>
    </row>
    <row r="1468" spans="1:12" ht="37.799999999999997">
      <c r="A1468" s="22"/>
      <c r="B1468" s="22"/>
      <c r="C1468" s="22"/>
      <c r="D1468" s="22" t="s">
        <v>3176</v>
      </c>
      <c r="E1468" s="22" t="s">
        <v>3329</v>
      </c>
      <c r="F1468" s="23" t="s">
        <v>5023</v>
      </c>
      <c r="G1468" s="16"/>
      <c r="H1468" s="11"/>
      <c r="I1468" s="11"/>
      <c r="J1468" s="11"/>
      <c r="K1468" s="11"/>
      <c r="L1468" s="12"/>
    </row>
    <row r="1469" spans="1:12" ht="37.799999999999997">
      <c r="A1469" s="22"/>
      <c r="B1469" s="22" t="s">
        <v>3340</v>
      </c>
      <c r="C1469" s="22" t="s">
        <v>3341</v>
      </c>
      <c r="D1469" s="22" t="s">
        <v>3342</v>
      </c>
      <c r="E1469" s="22" t="s">
        <v>3343</v>
      </c>
      <c r="F1469" s="23" t="s">
        <v>5023</v>
      </c>
      <c r="G1469" s="16"/>
      <c r="H1469" s="11"/>
      <c r="I1469" s="11"/>
      <c r="J1469" s="11"/>
      <c r="K1469" s="11"/>
      <c r="L1469" s="12"/>
    </row>
    <row r="1470" spans="1:12" ht="50.4">
      <c r="A1470" s="22"/>
      <c r="B1470" s="22" t="s">
        <v>1226</v>
      </c>
      <c r="C1470" s="22" t="s">
        <v>1225</v>
      </c>
      <c r="D1470" s="22" t="s">
        <v>1204</v>
      </c>
      <c r="E1470" s="22" t="s">
        <v>1238</v>
      </c>
      <c r="F1470" s="23" t="s">
        <v>5</v>
      </c>
      <c r="G1470" s="16"/>
      <c r="H1470" s="11"/>
      <c r="I1470" s="11"/>
      <c r="J1470" s="11"/>
      <c r="K1470" s="11"/>
      <c r="L1470" s="12"/>
    </row>
    <row r="1471" spans="1:12" ht="15">
      <c r="A1471" s="22"/>
      <c r="B1471" s="22"/>
      <c r="C1471" s="22"/>
      <c r="D1471" s="22" t="s">
        <v>3330</v>
      </c>
      <c r="E1471" s="22" t="s">
        <v>3331</v>
      </c>
      <c r="F1471" s="23" t="s">
        <v>5023</v>
      </c>
      <c r="G1471" s="16"/>
      <c r="H1471" s="11"/>
      <c r="I1471" s="11"/>
      <c r="J1471" s="11"/>
      <c r="K1471" s="11"/>
      <c r="L1471" s="12"/>
    </row>
    <row r="1472" spans="1:12" ht="25.2">
      <c r="A1472" s="22"/>
      <c r="B1472" s="22"/>
      <c r="C1472" s="22"/>
      <c r="D1472" s="22" t="s">
        <v>3332</v>
      </c>
      <c r="E1472" s="22" t="s">
        <v>3333</v>
      </c>
      <c r="F1472" s="23" t="s">
        <v>5023</v>
      </c>
      <c r="G1472" s="16"/>
      <c r="H1472" s="11"/>
      <c r="I1472" s="11"/>
      <c r="J1472" s="11"/>
      <c r="K1472" s="11"/>
      <c r="L1472" s="12"/>
    </row>
    <row r="1473" spans="1:12" ht="15">
      <c r="A1473" s="22"/>
      <c r="B1473" s="22"/>
      <c r="C1473" s="22"/>
      <c r="D1473" s="22" t="s">
        <v>3334</v>
      </c>
      <c r="E1473" s="22" t="s">
        <v>3335</v>
      </c>
      <c r="F1473" s="23" t="s">
        <v>5023</v>
      </c>
      <c r="G1473" s="16"/>
      <c r="H1473" s="11"/>
      <c r="I1473" s="11"/>
      <c r="J1473" s="11"/>
      <c r="K1473" s="11"/>
      <c r="L1473" s="12"/>
    </row>
    <row r="1474" spans="1:12" ht="25.2">
      <c r="A1474" s="22"/>
      <c r="B1474" s="22" t="s">
        <v>3336</v>
      </c>
      <c r="C1474" s="22" t="s">
        <v>3337</v>
      </c>
      <c r="D1474" s="22" t="s">
        <v>3338</v>
      </c>
      <c r="E1474" s="22" t="s">
        <v>3339</v>
      </c>
      <c r="F1474" s="23" t="s">
        <v>5023</v>
      </c>
      <c r="G1474" s="16"/>
      <c r="H1474" s="11"/>
      <c r="I1474" s="11"/>
      <c r="J1474" s="11"/>
      <c r="K1474" s="11"/>
      <c r="L1474" s="12"/>
    </row>
    <row r="1475" spans="1:12" ht="15">
      <c r="A1475" s="22"/>
      <c r="B1475" s="22" t="s">
        <v>777</v>
      </c>
      <c r="C1475" s="22" t="s">
        <v>776</v>
      </c>
      <c r="D1475" s="22" t="s">
        <v>778</v>
      </c>
      <c r="E1475" s="22" t="s">
        <v>779</v>
      </c>
      <c r="F1475" s="23" t="s">
        <v>5023</v>
      </c>
      <c r="G1475" s="16"/>
      <c r="H1475" s="11"/>
      <c r="I1475" s="11"/>
      <c r="J1475" s="11"/>
      <c r="K1475" s="11"/>
      <c r="L1475" s="12"/>
    </row>
    <row r="1476" spans="1:12" ht="37.799999999999997">
      <c r="A1476" s="22"/>
      <c r="B1476" s="22"/>
      <c r="C1476" s="22"/>
      <c r="D1476" s="22"/>
      <c r="E1476" s="22"/>
      <c r="F1476" s="23" t="s">
        <v>70</v>
      </c>
      <c r="G1476" s="16"/>
      <c r="H1476" s="11"/>
      <c r="I1476" s="11"/>
      <c r="J1476" s="11"/>
      <c r="K1476" s="11"/>
      <c r="L1476" s="12"/>
    </row>
    <row r="1477" spans="1:12" ht="37.799999999999997">
      <c r="A1477" s="22"/>
      <c r="B1477" s="22"/>
      <c r="C1477" s="22"/>
      <c r="D1477" s="22" t="s">
        <v>780</v>
      </c>
      <c r="E1477" s="22" t="s">
        <v>781</v>
      </c>
      <c r="F1477" s="23" t="s">
        <v>5</v>
      </c>
      <c r="G1477" s="16"/>
      <c r="H1477" s="11"/>
      <c r="I1477" s="11"/>
      <c r="J1477" s="11"/>
      <c r="K1477" s="11"/>
      <c r="L1477" s="12"/>
    </row>
    <row r="1478" spans="1:12" ht="50.4">
      <c r="A1478" s="22" t="s">
        <v>782</v>
      </c>
      <c r="B1478" s="22" t="s">
        <v>3344</v>
      </c>
      <c r="C1478" s="22" t="s">
        <v>3345</v>
      </c>
      <c r="D1478" s="22" t="s">
        <v>3346</v>
      </c>
      <c r="E1478" s="22" t="s">
        <v>3347</v>
      </c>
      <c r="F1478" s="23" t="s">
        <v>5023</v>
      </c>
      <c r="G1478" s="16"/>
      <c r="H1478" s="11"/>
      <c r="I1478" s="11"/>
      <c r="J1478" s="11"/>
      <c r="K1478" s="11"/>
      <c r="L1478" s="12"/>
    </row>
    <row r="1479" spans="1:12" ht="25.2">
      <c r="A1479" s="22"/>
      <c r="B1479" s="22"/>
      <c r="C1479" s="22"/>
      <c r="D1479" s="22" t="s">
        <v>3348</v>
      </c>
      <c r="E1479" s="22" t="s">
        <v>3349</v>
      </c>
      <c r="F1479" s="23" t="s">
        <v>5023</v>
      </c>
      <c r="G1479" s="16"/>
      <c r="H1479" s="11"/>
      <c r="I1479" s="11"/>
      <c r="J1479" s="11"/>
      <c r="K1479" s="11"/>
      <c r="L1479" s="12"/>
    </row>
    <row r="1480" spans="1:12" ht="25.2">
      <c r="A1480" s="22"/>
      <c r="B1480" s="22" t="s">
        <v>784</v>
      </c>
      <c r="C1480" s="22" t="s">
        <v>783</v>
      </c>
      <c r="D1480" s="22" t="s">
        <v>3350</v>
      </c>
      <c r="E1480" s="22" t="s">
        <v>3351</v>
      </c>
      <c r="F1480" s="23" t="s">
        <v>5023</v>
      </c>
      <c r="G1480" s="16"/>
      <c r="H1480" s="11"/>
      <c r="I1480" s="11"/>
      <c r="J1480" s="11"/>
      <c r="K1480" s="11"/>
      <c r="L1480" s="12"/>
    </row>
    <row r="1481" spans="1:12" ht="25.2">
      <c r="A1481" s="22"/>
      <c r="B1481" s="22"/>
      <c r="C1481" s="22"/>
      <c r="D1481" s="22" t="s">
        <v>3352</v>
      </c>
      <c r="E1481" s="22" t="s">
        <v>3353</v>
      </c>
      <c r="F1481" s="23" t="s">
        <v>5023</v>
      </c>
      <c r="G1481" s="16"/>
      <c r="H1481" s="11"/>
      <c r="I1481" s="11"/>
      <c r="J1481" s="11"/>
      <c r="K1481" s="11"/>
      <c r="L1481" s="12"/>
    </row>
    <row r="1482" spans="1:12" ht="25.2">
      <c r="A1482" s="22"/>
      <c r="B1482" s="22"/>
      <c r="C1482" s="22"/>
      <c r="D1482" s="22" t="s">
        <v>3354</v>
      </c>
      <c r="E1482" s="22" t="s">
        <v>3355</v>
      </c>
      <c r="F1482" s="23" t="s">
        <v>5023</v>
      </c>
      <c r="G1482" s="16"/>
      <c r="H1482" s="11"/>
      <c r="I1482" s="11"/>
      <c r="J1482" s="11"/>
      <c r="K1482" s="11"/>
      <c r="L1482" s="12"/>
    </row>
    <row r="1483" spans="1:12" ht="37.799999999999997">
      <c r="A1483" s="22"/>
      <c r="B1483" s="22"/>
      <c r="C1483" s="22"/>
      <c r="D1483" s="22" t="s">
        <v>3356</v>
      </c>
      <c r="E1483" s="22" t="s">
        <v>3357</v>
      </c>
      <c r="F1483" s="23" t="s">
        <v>5023</v>
      </c>
      <c r="G1483" s="16"/>
      <c r="H1483" s="11"/>
      <c r="I1483" s="11"/>
      <c r="J1483" s="11"/>
      <c r="K1483" s="11"/>
      <c r="L1483" s="12"/>
    </row>
    <row r="1484" spans="1:12" ht="15">
      <c r="A1484" s="22"/>
      <c r="B1484" s="22"/>
      <c r="C1484" s="22"/>
      <c r="D1484" s="22" t="s">
        <v>3358</v>
      </c>
      <c r="E1484" s="22" t="s">
        <v>3359</v>
      </c>
      <c r="F1484" s="23" t="s">
        <v>5023</v>
      </c>
      <c r="G1484" s="16"/>
      <c r="H1484" s="11"/>
      <c r="I1484" s="11"/>
      <c r="J1484" s="11"/>
      <c r="K1484" s="11"/>
      <c r="L1484" s="12"/>
    </row>
    <row r="1485" spans="1:12" ht="15">
      <c r="A1485" s="22"/>
      <c r="B1485" s="22"/>
      <c r="C1485" s="22"/>
      <c r="D1485" s="22" t="s">
        <v>785</v>
      </c>
      <c r="E1485" s="22" t="s">
        <v>786</v>
      </c>
      <c r="F1485" s="23" t="s">
        <v>5023</v>
      </c>
      <c r="G1485" s="16"/>
      <c r="H1485" s="11"/>
      <c r="I1485" s="11"/>
      <c r="J1485" s="11"/>
      <c r="K1485" s="11"/>
      <c r="L1485" s="12"/>
    </row>
    <row r="1486" spans="1:12" ht="37.799999999999997">
      <c r="A1486" s="22"/>
      <c r="B1486" s="22"/>
      <c r="C1486" s="22"/>
      <c r="D1486" s="22"/>
      <c r="E1486" s="22"/>
      <c r="F1486" s="23" t="s">
        <v>70</v>
      </c>
      <c r="G1486" s="16"/>
      <c r="H1486" s="11"/>
      <c r="I1486" s="11"/>
      <c r="J1486" s="11"/>
      <c r="K1486" s="11"/>
      <c r="L1486" s="12"/>
    </row>
    <row r="1487" spans="1:12" ht="15">
      <c r="A1487" s="22"/>
      <c r="B1487" s="22" t="s">
        <v>3360</v>
      </c>
      <c r="C1487" s="22" t="s">
        <v>3361</v>
      </c>
      <c r="D1487" s="22" t="s">
        <v>3362</v>
      </c>
      <c r="E1487" s="22" t="s">
        <v>3363</v>
      </c>
      <c r="F1487" s="23" t="s">
        <v>5023</v>
      </c>
      <c r="G1487" s="16"/>
      <c r="H1487" s="11"/>
      <c r="I1487" s="11"/>
      <c r="J1487" s="11"/>
      <c r="K1487" s="11"/>
      <c r="L1487" s="12"/>
    </row>
    <row r="1488" spans="1:12" ht="15">
      <c r="A1488" s="22"/>
      <c r="B1488" s="22" t="s">
        <v>788</v>
      </c>
      <c r="C1488" s="22" t="s">
        <v>787</v>
      </c>
      <c r="D1488" s="22" t="s">
        <v>1353</v>
      </c>
      <c r="E1488" s="22" t="s">
        <v>3364</v>
      </c>
      <c r="F1488" s="23" t="s">
        <v>5023</v>
      </c>
      <c r="G1488" s="16"/>
      <c r="H1488" s="11"/>
      <c r="I1488" s="11"/>
      <c r="J1488" s="11"/>
      <c r="K1488" s="11"/>
      <c r="L1488" s="12"/>
    </row>
    <row r="1489" spans="1:12" ht="15">
      <c r="A1489" s="22"/>
      <c r="B1489" s="22"/>
      <c r="C1489" s="22"/>
      <c r="D1489" s="22" t="s">
        <v>2211</v>
      </c>
      <c r="E1489" s="22" t="s">
        <v>3365</v>
      </c>
      <c r="F1489" s="23" t="s">
        <v>5023</v>
      </c>
      <c r="G1489" s="16"/>
      <c r="H1489" s="11"/>
      <c r="I1489" s="11"/>
      <c r="J1489" s="11"/>
      <c r="K1489" s="11"/>
      <c r="L1489" s="12"/>
    </row>
    <row r="1490" spans="1:12" ht="37.799999999999997">
      <c r="A1490" s="22"/>
      <c r="B1490" s="22"/>
      <c r="C1490" s="22"/>
      <c r="D1490" s="22" t="s">
        <v>789</v>
      </c>
      <c r="E1490" s="22" t="s">
        <v>790</v>
      </c>
      <c r="F1490" s="23" t="s">
        <v>70</v>
      </c>
      <c r="G1490" s="16"/>
      <c r="H1490" s="11"/>
      <c r="I1490" s="11"/>
      <c r="J1490" s="11"/>
      <c r="K1490" s="11"/>
      <c r="L1490" s="12"/>
    </row>
    <row r="1491" spans="1:12" ht="25.2">
      <c r="A1491" s="22"/>
      <c r="B1491" s="22"/>
      <c r="C1491" s="22"/>
      <c r="D1491" s="22" t="s">
        <v>3366</v>
      </c>
      <c r="E1491" s="22" t="s">
        <v>3367</v>
      </c>
      <c r="F1491" s="23" t="s">
        <v>5023</v>
      </c>
      <c r="G1491" s="16"/>
      <c r="H1491" s="11"/>
      <c r="I1491" s="11"/>
      <c r="J1491" s="11"/>
      <c r="K1491" s="11"/>
      <c r="L1491" s="12"/>
    </row>
    <row r="1492" spans="1:12" ht="37.799999999999997">
      <c r="A1492" s="22"/>
      <c r="B1492" s="22"/>
      <c r="C1492" s="22"/>
      <c r="D1492" s="22" t="s">
        <v>55</v>
      </c>
      <c r="E1492" s="22" t="s">
        <v>791</v>
      </c>
      <c r="F1492" s="23" t="s">
        <v>5</v>
      </c>
      <c r="G1492" s="16"/>
      <c r="H1492" s="11"/>
      <c r="I1492" s="11"/>
      <c r="J1492" s="11"/>
      <c r="K1492" s="11"/>
      <c r="L1492" s="12"/>
    </row>
    <row r="1493" spans="1:12" ht="37.799999999999997">
      <c r="A1493" s="22"/>
      <c r="B1493" s="22"/>
      <c r="C1493" s="22"/>
      <c r="D1493" s="22" t="s">
        <v>262</v>
      </c>
      <c r="E1493" s="22" t="s">
        <v>792</v>
      </c>
      <c r="F1493" s="23" t="s">
        <v>5</v>
      </c>
      <c r="G1493" s="16"/>
      <c r="H1493" s="11"/>
      <c r="I1493" s="11"/>
      <c r="J1493" s="11"/>
      <c r="K1493" s="11"/>
      <c r="L1493" s="12"/>
    </row>
    <row r="1494" spans="1:12" ht="37.799999999999997">
      <c r="A1494" s="22"/>
      <c r="B1494" s="22"/>
      <c r="C1494" s="22"/>
      <c r="D1494" s="22" t="s">
        <v>793</v>
      </c>
      <c r="E1494" s="22" t="s">
        <v>794</v>
      </c>
      <c r="F1494" s="23" t="s">
        <v>5</v>
      </c>
      <c r="G1494" s="16"/>
      <c r="H1494" s="11"/>
      <c r="I1494" s="11"/>
      <c r="J1494" s="11"/>
      <c r="K1494" s="11"/>
      <c r="L1494" s="12"/>
    </row>
    <row r="1495" spans="1:12" ht="25.2">
      <c r="A1495" s="22"/>
      <c r="B1495" s="22"/>
      <c r="C1495" s="22"/>
      <c r="D1495" s="22" t="s">
        <v>3368</v>
      </c>
      <c r="E1495" s="22" t="s">
        <v>3369</v>
      </c>
      <c r="F1495" s="23" t="s">
        <v>5023</v>
      </c>
      <c r="G1495" s="16"/>
      <c r="H1495" s="11"/>
      <c r="I1495" s="11"/>
      <c r="J1495" s="11"/>
      <c r="K1495" s="11"/>
      <c r="L1495" s="12"/>
    </row>
    <row r="1496" spans="1:12" ht="25.2">
      <c r="A1496" s="22"/>
      <c r="B1496" s="22"/>
      <c r="C1496" s="22"/>
      <c r="D1496" s="22" t="s">
        <v>3370</v>
      </c>
      <c r="E1496" s="22" t="s">
        <v>3371</v>
      </c>
      <c r="F1496" s="23" t="s">
        <v>5023</v>
      </c>
      <c r="G1496" s="16"/>
      <c r="H1496" s="11"/>
      <c r="I1496" s="11"/>
      <c r="J1496" s="11"/>
      <c r="K1496" s="11"/>
      <c r="L1496" s="12"/>
    </row>
    <row r="1497" spans="1:12" ht="15">
      <c r="A1497" s="22"/>
      <c r="B1497" s="22"/>
      <c r="C1497" s="22"/>
      <c r="D1497" s="22" t="s">
        <v>3372</v>
      </c>
      <c r="E1497" s="22" t="s">
        <v>3373</v>
      </c>
      <c r="F1497" s="23" t="s">
        <v>5023</v>
      </c>
      <c r="G1497" s="16"/>
      <c r="H1497" s="11"/>
      <c r="I1497" s="11"/>
      <c r="J1497" s="11"/>
      <c r="K1497" s="11"/>
      <c r="L1497" s="12"/>
    </row>
    <row r="1498" spans="1:12" ht="25.2">
      <c r="A1498" s="22"/>
      <c r="B1498" s="22"/>
      <c r="C1498" s="22"/>
      <c r="D1498" s="22" t="s">
        <v>3374</v>
      </c>
      <c r="E1498" s="22" t="s">
        <v>3375</v>
      </c>
      <c r="F1498" s="23" t="s">
        <v>5023</v>
      </c>
      <c r="G1498" s="16"/>
      <c r="H1498" s="11"/>
      <c r="I1498" s="11"/>
      <c r="J1498" s="11"/>
      <c r="K1498" s="11"/>
      <c r="L1498" s="12"/>
    </row>
    <row r="1499" spans="1:12" ht="25.2">
      <c r="A1499" s="22"/>
      <c r="B1499" s="22"/>
      <c r="C1499" s="22"/>
      <c r="D1499" s="22" t="s">
        <v>3376</v>
      </c>
      <c r="E1499" s="22" t="s">
        <v>3377</v>
      </c>
      <c r="F1499" s="23" t="s">
        <v>5023</v>
      </c>
      <c r="G1499" s="16"/>
      <c r="H1499" s="11"/>
      <c r="I1499" s="11"/>
      <c r="J1499" s="11"/>
      <c r="K1499" s="11"/>
      <c r="L1499" s="12"/>
    </row>
    <row r="1500" spans="1:12" ht="15">
      <c r="A1500" s="22"/>
      <c r="B1500" s="22"/>
      <c r="C1500" s="22"/>
      <c r="D1500" s="22"/>
      <c r="E1500" s="22" t="s">
        <v>3378</v>
      </c>
      <c r="F1500" s="23" t="s">
        <v>5023</v>
      </c>
      <c r="G1500" s="16"/>
      <c r="H1500" s="11"/>
      <c r="I1500" s="11"/>
      <c r="J1500" s="11"/>
      <c r="K1500" s="11"/>
      <c r="L1500" s="12"/>
    </row>
    <row r="1501" spans="1:12" ht="15">
      <c r="A1501" s="22"/>
      <c r="B1501" s="22"/>
      <c r="C1501" s="22"/>
      <c r="D1501" s="22" t="s">
        <v>3379</v>
      </c>
      <c r="E1501" s="22" t="s">
        <v>3380</v>
      </c>
      <c r="F1501" s="23" t="s">
        <v>5023</v>
      </c>
      <c r="G1501" s="16"/>
      <c r="H1501" s="11"/>
      <c r="I1501" s="11"/>
      <c r="J1501" s="11"/>
      <c r="K1501" s="11"/>
      <c r="L1501" s="12"/>
    </row>
    <row r="1502" spans="1:12" ht="37.799999999999997">
      <c r="A1502" s="22"/>
      <c r="B1502" s="22"/>
      <c r="C1502" s="22"/>
      <c r="D1502" s="22" t="s">
        <v>795</v>
      </c>
      <c r="E1502" s="22" t="s">
        <v>796</v>
      </c>
      <c r="F1502" s="23" t="s">
        <v>5</v>
      </c>
      <c r="G1502" s="16"/>
      <c r="H1502" s="11"/>
      <c r="I1502" s="11"/>
      <c r="J1502" s="11"/>
      <c r="K1502" s="11"/>
      <c r="L1502" s="12"/>
    </row>
    <row r="1503" spans="1:12" ht="37.799999999999997">
      <c r="A1503" s="22"/>
      <c r="B1503" s="22"/>
      <c r="C1503" s="22"/>
      <c r="D1503" s="22" t="s">
        <v>3381</v>
      </c>
      <c r="E1503" s="22" t="s">
        <v>3382</v>
      </c>
      <c r="F1503" s="23" t="s">
        <v>5023</v>
      </c>
      <c r="G1503" s="16"/>
      <c r="H1503" s="11"/>
      <c r="I1503" s="11"/>
      <c r="J1503" s="11"/>
      <c r="K1503" s="11"/>
      <c r="L1503" s="12"/>
    </row>
    <row r="1504" spans="1:12" ht="15">
      <c r="A1504" s="22"/>
      <c r="B1504" s="22"/>
      <c r="C1504" s="22"/>
      <c r="D1504" s="22" t="s">
        <v>2835</v>
      </c>
      <c r="E1504" s="22" t="s">
        <v>3415</v>
      </c>
      <c r="F1504" s="23" t="s">
        <v>5023</v>
      </c>
      <c r="G1504" s="16"/>
      <c r="H1504" s="11"/>
      <c r="I1504" s="11"/>
      <c r="J1504" s="11"/>
      <c r="K1504" s="11"/>
      <c r="L1504" s="12"/>
    </row>
    <row r="1505" spans="1:12" ht="25.2">
      <c r="A1505" s="22"/>
      <c r="B1505" s="22"/>
      <c r="C1505" s="22"/>
      <c r="D1505" s="22" t="s">
        <v>3383</v>
      </c>
      <c r="E1505" s="22" t="s">
        <v>3384</v>
      </c>
      <c r="F1505" s="23" t="s">
        <v>5023</v>
      </c>
      <c r="G1505" s="16"/>
      <c r="H1505" s="11"/>
      <c r="I1505" s="11"/>
      <c r="J1505" s="11"/>
      <c r="K1505" s="11"/>
      <c r="L1505" s="12"/>
    </row>
    <row r="1506" spans="1:12" ht="37.799999999999997">
      <c r="A1506" s="22"/>
      <c r="B1506" s="22"/>
      <c r="C1506" s="22"/>
      <c r="D1506" s="22" t="s">
        <v>797</v>
      </c>
      <c r="E1506" s="22" t="s">
        <v>798</v>
      </c>
      <c r="F1506" s="23" t="s">
        <v>5</v>
      </c>
      <c r="G1506" s="16"/>
      <c r="H1506" s="11"/>
      <c r="I1506" s="11"/>
      <c r="J1506" s="11"/>
      <c r="K1506" s="11"/>
      <c r="L1506" s="12"/>
    </row>
    <row r="1507" spans="1:12" ht="25.2">
      <c r="A1507" s="22"/>
      <c r="B1507" s="22"/>
      <c r="C1507" s="22"/>
      <c r="D1507" s="22" t="s">
        <v>3385</v>
      </c>
      <c r="E1507" s="22" t="s">
        <v>3386</v>
      </c>
      <c r="F1507" s="23" t="s">
        <v>5023</v>
      </c>
      <c r="G1507" s="16"/>
      <c r="H1507" s="11"/>
      <c r="I1507" s="11"/>
      <c r="J1507" s="11"/>
      <c r="K1507" s="11"/>
      <c r="L1507" s="12"/>
    </row>
    <row r="1508" spans="1:12" ht="15">
      <c r="A1508" s="22"/>
      <c r="B1508" s="22"/>
      <c r="C1508" s="22"/>
      <c r="D1508" s="22" t="s">
        <v>3387</v>
      </c>
      <c r="E1508" s="22" t="s">
        <v>3388</v>
      </c>
      <c r="F1508" s="23" t="s">
        <v>5023</v>
      </c>
      <c r="G1508" s="16"/>
      <c r="H1508" s="11"/>
      <c r="I1508" s="11"/>
      <c r="J1508" s="11"/>
      <c r="K1508" s="11"/>
      <c r="L1508" s="12"/>
    </row>
    <row r="1509" spans="1:12" ht="25.2">
      <c r="A1509" s="22"/>
      <c r="B1509" s="22"/>
      <c r="C1509" s="22"/>
      <c r="D1509" s="22" t="s">
        <v>3389</v>
      </c>
      <c r="E1509" s="22" t="s">
        <v>3390</v>
      </c>
      <c r="F1509" s="23" t="s">
        <v>5023</v>
      </c>
      <c r="G1509" s="16"/>
      <c r="H1509" s="11"/>
      <c r="I1509" s="11"/>
      <c r="J1509" s="11"/>
      <c r="K1509" s="11"/>
      <c r="L1509" s="12"/>
    </row>
    <row r="1510" spans="1:12" ht="25.2">
      <c r="A1510" s="22"/>
      <c r="B1510" s="22"/>
      <c r="C1510" s="22"/>
      <c r="D1510" s="22" t="s">
        <v>1314</v>
      </c>
      <c r="E1510" s="22" t="s">
        <v>3391</v>
      </c>
      <c r="F1510" s="23" t="s">
        <v>5023</v>
      </c>
      <c r="G1510" s="16"/>
      <c r="H1510" s="11"/>
      <c r="I1510" s="11"/>
      <c r="J1510" s="11"/>
      <c r="K1510" s="11"/>
      <c r="L1510" s="12"/>
    </row>
    <row r="1511" spans="1:12" ht="37.799999999999997">
      <c r="A1511" s="22"/>
      <c r="B1511" s="22"/>
      <c r="C1511" s="22"/>
      <c r="D1511" s="22" t="s">
        <v>3392</v>
      </c>
      <c r="E1511" s="22" t="s">
        <v>3393</v>
      </c>
      <c r="F1511" s="23" t="s">
        <v>5023</v>
      </c>
      <c r="G1511" s="16"/>
      <c r="H1511" s="11"/>
      <c r="I1511" s="11"/>
      <c r="J1511" s="11"/>
      <c r="K1511" s="11"/>
      <c r="L1511" s="12"/>
    </row>
    <row r="1512" spans="1:12" ht="37.799999999999997">
      <c r="A1512" s="22"/>
      <c r="B1512" s="22"/>
      <c r="C1512" s="22"/>
      <c r="D1512" s="22" t="s">
        <v>799</v>
      </c>
      <c r="E1512" s="22" t="s">
        <v>800</v>
      </c>
      <c r="F1512" s="23" t="s">
        <v>70</v>
      </c>
      <c r="G1512" s="16"/>
      <c r="H1512" s="11"/>
      <c r="I1512" s="11"/>
      <c r="J1512" s="11"/>
      <c r="K1512" s="11"/>
      <c r="L1512" s="12"/>
    </row>
    <row r="1513" spans="1:12" ht="25.2">
      <c r="A1513" s="22"/>
      <c r="B1513" s="22"/>
      <c r="C1513" s="22"/>
      <c r="D1513" s="22" t="s">
        <v>1316</v>
      </c>
      <c r="E1513" s="22" t="s">
        <v>1317</v>
      </c>
      <c r="F1513" s="23" t="s">
        <v>5023</v>
      </c>
      <c r="G1513" s="16"/>
      <c r="H1513" s="11"/>
      <c r="I1513" s="11"/>
      <c r="J1513" s="11"/>
      <c r="K1513" s="11"/>
      <c r="L1513" s="12"/>
    </row>
    <row r="1514" spans="1:12" ht="15">
      <c r="A1514" s="22"/>
      <c r="B1514" s="22"/>
      <c r="C1514" s="22"/>
      <c r="D1514" s="22" t="s">
        <v>3394</v>
      </c>
      <c r="E1514" s="22" t="s">
        <v>3395</v>
      </c>
      <c r="F1514" s="23" t="s">
        <v>5023</v>
      </c>
      <c r="G1514" s="16"/>
      <c r="H1514" s="11"/>
      <c r="I1514" s="11"/>
      <c r="J1514" s="11"/>
      <c r="K1514" s="11"/>
      <c r="L1514" s="12"/>
    </row>
    <row r="1515" spans="1:12" ht="15">
      <c r="A1515" s="22"/>
      <c r="B1515" s="22"/>
      <c r="C1515" s="22"/>
      <c r="D1515" s="22" t="s">
        <v>3396</v>
      </c>
      <c r="E1515" s="22" t="s">
        <v>3371</v>
      </c>
      <c r="F1515" s="23" t="s">
        <v>5023</v>
      </c>
      <c r="G1515" s="16"/>
      <c r="H1515" s="11"/>
      <c r="I1515" s="11"/>
      <c r="J1515" s="11"/>
      <c r="K1515" s="11"/>
      <c r="L1515" s="12"/>
    </row>
    <row r="1516" spans="1:12" ht="37.799999999999997">
      <c r="A1516" s="22"/>
      <c r="B1516" s="22"/>
      <c r="C1516" s="22"/>
      <c r="D1516" s="22" t="s">
        <v>801</v>
      </c>
      <c r="E1516" s="22" t="s">
        <v>802</v>
      </c>
      <c r="F1516" s="23" t="s">
        <v>70</v>
      </c>
      <c r="G1516" s="16"/>
      <c r="H1516" s="11"/>
      <c r="I1516" s="11"/>
      <c r="J1516" s="11"/>
      <c r="K1516" s="11"/>
      <c r="L1516" s="12"/>
    </row>
    <row r="1517" spans="1:12" ht="37.799999999999997">
      <c r="A1517" s="22"/>
      <c r="B1517" s="22"/>
      <c r="C1517" s="22"/>
      <c r="D1517" s="22" t="s">
        <v>803</v>
      </c>
      <c r="E1517" s="22" t="s">
        <v>804</v>
      </c>
      <c r="F1517" s="23" t="s">
        <v>70</v>
      </c>
      <c r="G1517" s="16"/>
      <c r="H1517" s="11"/>
      <c r="I1517" s="11"/>
      <c r="J1517" s="11"/>
      <c r="K1517" s="11"/>
      <c r="L1517" s="12"/>
    </row>
    <row r="1518" spans="1:12" ht="25.2">
      <c r="A1518" s="22"/>
      <c r="B1518" s="22"/>
      <c r="C1518" s="22"/>
      <c r="D1518" s="22" t="s">
        <v>3397</v>
      </c>
      <c r="E1518" s="22" t="s">
        <v>3398</v>
      </c>
      <c r="F1518" s="23" t="s">
        <v>5023</v>
      </c>
      <c r="G1518" s="16"/>
      <c r="H1518" s="11"/>
      <c r="I1518" s="11"/>
      <c r="J1518" s="11"/>
      <c r="K1518" s="11"/>
      <c r="L1518" s="12"/>
    </row>
    <row r="1519" spans="1:12" ht="15">
      <c r="A1519" s="22"/>
      <c r="B1519" s="22"/>
      <c r="C1519" s="22"/>
      <c r="D1519" s="22" t="s">
        <v>1543</v>
      </c>
      <c r="E1519" s="22" t="s">
        <v>3399</v>
      </c>
      <c r="F1519" s="23" t="s">
        <v>5023</v>
      </c>
      <c r="G1519" s="16"/>
      <c r="H1519" s="11"/>
      <c r="I1519" s="11"/>
      <c r="J1519" s="11"/>
      <c r="K1519" s="11"/>
      <c r="L1519" s="12"/>
    </row>
    <row r="1520" spans="1:12" ht="15">
      <c r="A1520" s="22"/>
      <c r="B1520" s="22"/>
      <c r="C1520" s="22"/>
      <c r="D1520" s="22"/>
      <c r="E1520" s="22" t="s">
        <v>3371</v>
      </c>
      <c r="F1520" s="23" t="s">
        <v>5023</v>
      </c>
      <c r="G1520" s="16"/>
      <c r="H1520" s="11"/>
      <c r="I1520" s="11"/>
      <c r="J1520" s="11"/>
      <c r="K1520" s="11"/>
      <c r="L1520" s="12"/>
    </row>
    <row r="1521" spans="1:12" ht="25.2">
      <c r="A1521" s="22"/>
      <c r="B1521" s="22"/>
      <c r="C1521" s="22"/>
      <c r="D1521" s="22" t="s">
        <v>3400</v>
      </c>
      <c r="E1521" s="22" t="s">
        <v>3401</v>
      </c>
      <c r="F1521" s="23" t="s">
        <v>5023</v>
      </c>
      <c r="G1521" s="16"/>
      <c r="H1521" s="11"/>
      <c r="I1521" s="11"/>
      <c r="J1521" s="11"/>
      <c r="K1521" s="11"/>
      <c r="L1521" s="12"/>
    </row>
    <row r="1522" spans="1:12" ht="37.799999999999997">
      <c r="A1522" s="22"/>
      <c r="B1522" s="22"/>
      <c r="C1522" s="22"/>
      <c r="D1522" s="22" t="s">
        <v>3402</v>
      </c>
      <c r="E1522" s="22" t="s">
        <v>3403</v>
      </c>
      <c r="F1522" s="23" t="s">
        <v>5023</v>
      </c>
      <c r="G1522" s="16"/>
      <c r="H1522" s="11"/>
      <c r="I1522" s="11"/>
      <c r="J1522" s="11"/>
      <c r="K1522" s="11"/>
      <c r="L1522" s="12"/>
    </row>
    <row r="1523" spans="1:12" ht="37.799999999999997">
      <c r="A1523" s="22"/>
      <c r="B1523" s="22"/>
      <c r="C1523" s="22"/>
      <c r="D1523" s="22" t="s">
        <v>3404</v>
      </c>
      <c r="E1523" s="22" t="s">
        <v>3405</v>
      </c>
      <c r="F1523" s="23" t="s">
        <v>5023</v>
      </c>
      <c r="G1523" s="16"/>
      <c r="H1523" s="11"/>
      <c r="I1523" s="11"/>
      <c r="J1523" s="11"/>
      <c r="K1523" s="11"/>
      <c r="L1523" s="12"/>
    </row>
    <row r="1524" spans="1:12" ht="37.799999999999997">
      <c r="A1524" s="22"/>
      <c r="B1524" s="22"/>
      <c r="C1524" s="22"/>
      <c r="D1524" s="22" t="s">
        <v>3406</v>
      </c>
      <c r="E1524" s="22" t="s">
        <v>3371</v>
      </c>
      <c r="F1524" s="23" t="s">
        <v>5023</v>
      </c>
      <c r="G1524" s="16"/>
      <c r="H1524" s="11"/>
      <c r="I1524" s="11"/>
      <c r="J1524" s="11"/>
      <c r="K1524" s="11"/>
      <c r="L1524" s="12"/>
    </row>
    <row r="1525" spans="1:12" ht="50.4">
      <c r="A1525" s="22"/>
      <c r="B1525" s="22"/>
      <c r="C1525" s="22"/>
      <c r="D1525" s="22" t="s">
        <v>3407</v>
      </c>
      <c r="E1525" s="22" t="s">
        <v>3408</v>
      </c>
      <c r="F1525" s="23" t="s">
        <v>5023</v>
      </c>
      <c r="G1525" s="16"/>
      <c r="H1525" s="11"/>
      <c r="I1525" s="11"/>
      <c r="J1525" s="11"/>
      <c r="K1525" s="11"/>
      <c r="L1525" s="12"/>
    </row>
    <row r="1526" spans="1:12" ht="37.799999999999997">
      <c r="A1526" s="22"/>
      <c r="B1526" s="22"/>
      <c r="C1526" s="22"/>
      <c r="D1526" s="22" t="s">
        <v>805</v>
      </c>
      <c r="E1526" s="22" t="s">
        <v>806</v>
      </c>
      <c r="F1526" s="23" t="s">
        <v>5</v>
      </c>
      <c r="G1526" s="16"/>
      <c r="H1526" s="11"/>
      <c r="I1526" s="11"/>
      <c r="J1526" s="11"/>
      <c r="K1526" s="11"/>
      <c r="L1526" s="12"/>
    </row>
    <row r="1527" spans="1:12" ht="37.799999999999997">
      <c r="A1527" s="22"/>
      <c r="B1527" s="22"/>
      <c r="C1527" s="22"/>
      <c r="D1527" s="22" t="s">
        <v>3409</v>
      </c>
      <c r="E1527" s="22" t="s">
        <v>3410</v>
      </c>
      <c r="F1527" s="23" t="s">
        <v>5023</v>
      </c>
      <c r="G1527" s="16"/>
      <c r="H1527" s="11"/>
      <c r="I1527" s="11"/>
      <c r="J1527" s="11"/>
      <c r="K1527" s="11"/>
      <c r="L1527" s="12"/>
    </row>
    <row r="1528" spans="1:12" ht="37.799999999999997">
      <c r="A1528" s="22"/>
      <c r="B1528" s="22"/>
      <c r="C1528" s="22"/>
      <c r="D1528" s="22" t="s">
        <v>807</v>
      </c>
      <c r="E1528" s="22" t="s">
        <v>808</v>
      </c>
      <c r="F1528" s="23" t="s">
        <v>70</v>
      </c>
      <c r="G1528" s="16"/>
      <c r="H1528" s="11"/>
      <c r="I1528" s="11"/>
      <c r="J1528" s="11"/>
      <c r="K1528" s="11"/>
      <c r="L1528" s="12"/>
    </row>
    <row r="1529" spans="1:12" ht="37.799999999999997">
      <c r="A1529" s="22"/>
      <c r="B1529" s="22"/>
      <c r="C1529" s="22"/>
      <c r="D1529" s="22" t="s">
        <v>1200</v>
      </c>
      <c r="E1529" s="22" t="s">
        <v>1244</v>
      </c>
      <c r="F1529" s="23" t="s">
        <v>5</v>
      </c>
      <c r="G1529" s="16"/>
      <c r="H1529" s="11"/>
      <c r="I1529" s="11"/>
      <c r="J1529" s="11"/>
      <c r="K1529" s="11"/>
      <c r="L1529" s="12"/>
    </row>
    <row r="1530" spans="1:12" ht="25.2">
      <c r="A1530" s="22"/>
      <c r="B1530" s="22"/>
      <c r="C1530" s="22"/>
      <c r="D1530" s="22" t="s">
        <v>3411</v>
      </c>
      <c r="E1530" s="22" t="s">
        <v>3624</v>
      </c>
      <c r="F1530" s="23" t="s">
        <v>5023</v>
      </c>
      <c r="G1530" s="16"/>
      <c r="H1530" s="11"/>
      <c r="I1530" s="11"/>
      <c r="J1530" s="11"/>
      <c r="K1530" s="11"/>
      <c r="L1530" s="12"/>
    </row>
    <row r="1531" spans="1:12" ht="15">
      <c r="A1531" s="22"/>
      <c r="B1531" s="22"/>
      <c r="C1531" s="22"/>
      <c r="D1531" s="22"/>
      <c r="E1531" s="22" t="s">
        <v>3625</v>
      </c>
      <c r="F1531" s="23" t="s">
        <v>5023</v>
      </c>
      <c r="G1531" s="16"/>
      <c r="H1531" s="11"/>
      <c r="I1531" s="11"/>
      <c r="J1531" s="11"/>
      <c r="K1531" s="11"/>
      <c r="L1531" s="12"/>
    </row>
    <row r="1532" spans="1:12" ht="15">
      <c r="A1532" s="22"/>
      <c r="B1532" s="22"/>
      <c r="C1532" s="22"/>
      <c r="D1532" s="22"/>
      <c r="E1532" s="22" t="s">
        <v>3365</v>
      </c>
      <c r="F1532" s="23" t="s">
        <v>5023</v>
      </c>
      <c r="G1532" s="16"/>
      <c r="H1532" s="11"/>
      <c r="I1532" s="11"/>
      <c r="J1532" s="11"/>
      <c r="K1532" s="11"/>
      <c r="L1532" s="12"/>
    </row>
    <row r="1533" spans="1:12" ht="25.2">
      <c r="A1533" s="22"/>
      <c r="B1533" s="22"/>
      <c r="C1533" s="22"/>
      <c r="D1533" s="22" t="s">
        <v>3412</v>
      </c>
      <c r="E1533" s="22" t="s">
        <v>3413</v>
      </c>
      <c r="F1533" s="23" t="s">
        <v>5023</v>
      </c>
      <c r="G1533" s="16"/>
      <c r="H1533" s="11"/>
      <c r="I1533" s="11"/>
      <c r="J1533" s="11"/>
      <c r="K1533" s="11"/>
      <c r="L1533" s="12"/>
    </row>
    <row r="1534" spans="1:12" ht="25.2">
      <c r="A1534" s="22"/>
      <c r="B1534" s="22"/>
      <c r="C1534" s="22"/>
      <c r="D1534" s="22" t="s">
        <v>1796</v>
      </c>
      <c r="E1534" s="22" t="s">
        <v>3414</v>
      </c>
      <c r="F1534" s="23" t="s">
        <v>5023</v>
      </c>
      <c r="G1534" s="16"/>
      <c r="H1534" s="11"/>
      <c r="I1534" s="11"/>
      <c r="J1534" s="11"/>
      <c r="K1534" s="11"/>
      <c r="L1534" s="12"/>
    </row>
    <row r="1535" spans="1:12" ht="25.2">
      <c r="A1535" s="22"/>
      <c r="B1535" s="22" t="s">
        <v>3416</v>
      </c>
      <c r="C1535" s="24" t="s">
        <v>787</v>
      </c>
      <c r="D1535" s="22" t="s">
        <v>3376</v>
      </c>
      <c r="E1535" s="22" t="s">
        <v>3417</v>
      </c>
      <c r="F1535" s="23" t="s">
        <v>5023</v>
      </c>
      <c r="G1535" s="16"/>
      <c r="H1535" s="11"/>
      <c r="I1535" s="11"/>
      <c r="J1535" s="11"/>
      <c r="K1535" s="11"/>
      <c r="L1535" s="12"/>
    </row>
    <row r="1536" spans="1:12" ht="25.2">
      <c r="A1536" s="22"/>
      <c r="B1536" s="22" t="s">
        <v>3418</v>
      </c>
      <c r="C1536" s="24" t="s">
        <v>787</v>
      </c>
      <c r="D1536" s="22" t="s">
        <v>3389</v>
      </c>
      <c r="E1536" s="22" t="s">
        <v>3419</v>
      </c>
      <c r="F1536" s="23" t="s">
        <v>5023</v>
      </c>
      <c r="G1536" s="16"/>
      <c r="H1536" s="11"/>
      <c r="I1536" s="11"/>
      <c r="J1536" s="11"/>
      <c r="K1536" s="11"/>
      <c r="L1536" s="12"/>
    </row>
    <row r="1537" spans="1:12" ht="50.4">
      <c r="A1537" s="22"/>
      <c r="B1537" s="22" t="s">
        <v>3420</v>
      </c>
      <c r="C1537" s="24" t="s">
        <v>787</v>
      </c>
      <c r="D1537" s="22" t="s">
        <v>3421</v>
      </c>
      <c r="E1537" s="22" t="s">
        <v>3422</v>
      </c>
      <c r="F1537" s="23" t="s">
        <v>5023</v>
      </c>
      <c r="G1537" s="16"/>
      <c r="H1537" s="11"/>
      <c r="I1537" s="11"/>
      <c r="J1537" s="11"/>
      <c r="K1537" s="11"/>
      <c r="L1537" s="12"/>
    </row>
    <row r="1538" spans="1:12" ht="25.2">
      <c r="A1538" s="22"/>
      <c r="B1538" s="22"/>
      <c r="C1538" s="24"/>
      <c r="D1538" s="22" t="s">
        <v>3389</v>
      </c>
      <c r="E1538" s="22" t="s">
        <v>3423</v>
      </c>
      <c r="F1538" s="23" t="s">
        <v>5023</v>
      </c>
      <c r="G1538" s="16"/>
      <c r="H1538" s="11"/>
      <c r="I1538" s="11"/>
      <c r="J1538" s="11"/>
      <c r="K1538" s="11"/>
      <c r="L1538" s="12"/>
    </row>
    <row r="1539" spans="1:12" ht="15">
      <c r="A1539" s="22"/>
      <c r="B1539" s="22"/>
      <c r="C1539" s="24"/>
      <c r="D1539" s="22"/>
      <c r="E1539" s="22" t="s">
        <v>3424</v>
      </c>
      <c r="F1539" s="23" t="s">
        <v>5023</v>
      </c>
      <c r="G1539" s="16"/>
      <c r="H1539" s="11"/>
      <c r="I1539" s="11"/>
      <c r="J1539" s="11"/>
      <c r="K1539" s="11"/>
      <c r="L1539" s="12"/>
    </row>
    <row r="1540" spans="1:12" ht="15">
      <c r="A1540" s="22"/>
      <c r="B1540" s="22" t="s">
        <v>810</v>
      </c>
      <c r="C1540" s="22" t="s">
        <v>809</v>
      </c>
      <c r="D1540" s="22" t="s">
        <v>1353</v>
      </c>
      <c r="E1540" s="22" t="s">
        <v>3425</v>
      </c>
      <c r="F1540" s="23" t="s">
        <v>5023</v>
      </c>
      <c r="G1540" s="16"/>
      <c r="H1540" s="11"/>
      <c r="I1540" s="11"/>
      <c r="J1540" s="11"/>
      <c r="K1540" s="11"/>
      <c r="L1540" s="12"/>
    </row>
    <row r="1541" spans="1:12" ht="25.2">
      <c r="A1541" s="22"/>
      <c r="B1541" s="22"/>
      <c r="C1541" s="22"/>
      <c r="D1541" s="22" t="s">
        <v>1400</v>
      </c>
      <c r="E1541" s="22" t="s">
        <v>3426</v>
      </c>
      <c r="F1541" s="23" t="s">
        <v>5023</v>
      </c>
      <c r="G1541" s="16"/>
      <c r="H1541" s="11"/>
      <c r="I1541" s="11"/>
      <c r="J1541" s="11"/>
      <c r="K1541" s="11"/>
      <c r="L1541" s="12"/>
    </row>
    <row r="1542" spans="1:12" ht="37.799999999999997">
      <c r="A1542" s="22"/>
      <c r="B1542" s="22"/>
      <c r="C1542" s="22"/>
      <c r="D1542" s="22" t="s">
        <v>1201</v>
      </c>
      <c r="E1542" s="22" t="s">
        <v>1236</v>
      </c>
      <c r="F1542" s="23" t="s">
        <v>5</v>
      </c>
      <c r="G1542" s="16"/>
      <c r="H1542" s="11"/>
      <c r="I1542" s="11"/>
      <c r="J1542" s="11"/>
      <c r="K1542" s="11"/>
      <c r="L1542" s="12"/>
    </row>
    <row r="1543" spans="1:12" ht="37.799999999999997">
      <c r="A1543" s="22"/>
      <c r="B1543" s="22"/>
      <c r="C1543" s="22"/>
      <c r="D1543" s="22" t="s">
        <v>3427</v>
      </c>
      <c r="E1543" s="22" t="s">
        <v>3428</v>
      </c>
      <c r="F1543" s="23" t="s">
        <v>5023</v>
      </c>
      <c r="G1543" s="16"/>
      <c r="H1543" s="11"/>
      <c r="I1543" s="11"/>
      <c r="J1543" s="11"/>
      <c r="K1543" s="11"/>
      <c r="L1543" s="12"/>
    </row>
    <row r="1544" spans="1:12" ht="25.2">
      <c r="A1544" s="22"/>
      <c r="B1544" s="22"/>
      <c r="C1544" s="22"/>
      <c r="D1544" s="22" t="s">
        <v>3429</v>
      </c>
      <c r="E1544" s="22" t="s">
        <v>3430</v>
      </c>
      <c r="F1544" s="23" t="s">
        <v>5023</v>
      </c>
      <c r="G1544" s="16"/>
      <c r="H1544" s="11"/>
      <c r="I1544" s="11"/>
      <c r="J1544" s="11"/>
      <c r="K1544" s="11"/>
      <c r="L1544" s="12"/>
    </row>
    <row r="1545" spans="1:12" ht="37.799999999999997">
      <c r="A1545" s="22"/>
      <c r="B1545" s="22"/>
      <c r="C1545" s="22"/>
      <c r="D1545" s="22" t="s">
        <v>811</v>
      </c>
      <c r="E1545" s="22" t="s">
        <v>812</v>
      </c>
      <c r="F1545" s="23" t="s">
        <v>70</v>
      </c>
      <c r="G1545" s="16"/>
      <c r="H1545" s="11"/>
      <c r="I1545" s="11"/>
      <c r="J1545" s="11"/>
      <c r="K1545" s="11"/>
      <c r="L1545" s="12"/>
    </row>
    <row r="1546" spans="1:12" ht="37.799999999999997">
      <c r="A1546" s="22"/>
      <c r="B1546" s="22"/>
      <c r="C1546" s="22"/>
      <c r="D1546" s="22"/>
      <c r="E1546" s="22" t="s">
        <v>813</v>
      </c>
      <c r="F1546" s="23" t="s">
        <v>70</v>
      </c>
      <c r="G1546" s="16"/>
      <c r="H1546" s="11"/>
      <c r="I1546" s="11"/>
      <c r="J1546" s="11"/>
      <c r="K1546" s="11"/>
      <c r="L1546" s="12"/>
    </row>
    <row r="1547" spans="1:12" ht="37.799999999999997">
      <c r="A1547" s="22"/>
      <c r="B1547" s="22"/>
      <c r="C1547" s="22"/>
      <c r="D1547" s="22" t="s">
        <v>814</v>
      </c>
      <c r="E1547" s="22" t="s">
        <v>815</v>
      </c>
      <c r="F1547" s="23" t="s">
        <v>70</v>
      </c>
      <c r="G1547" s="16"/>
      <c r="H1547" s="11"/>
      <c r="I1547" s="11"/>
      <c r="J1547" s="11"/>
      <c r="K1547" s="11"/>
      <c r="L1547" s="12"/>
    </row>
    <row r="1548" spans="1:12" ht="37.799999999999997">
      <c r="A1548" s="22"/>
      <c r="B1548" s="22"/>
      <c r="C1548" s="22"/>
      <c r="D1548" s="22" t="s">
        <v>816</v>
      </c>
      <c r="E1548" s="22" t="s">
        <v>817</v>
      </c>
      <c r="F1548" s="23" t="s">
        <v>5</v>
      </c>
      <c r="G1548" s="16"/>
      <c r="H1548" s="11"/>
      <c r="I1548" s="11"/>
      <c r="J1548" s="11"/>
      <c r="K1548" s="11"/>
      <c r="L1548" s="12"/>
    </row>
    <row r="1549" spans="1:12" ht="37.799999999999997">
      <c r="A1549" s="22"/>
      <c r="B1549" s="22"/>
      <c r="C1549" s="22"/>
      <c r="D1549" s="22"/>
      <c r="E1549" s="22" t="s">
        <v>818</v>
      </c>
      <c r="F1549" s="23" t="s">
        <v>5</v>
      </c>
      <c r="G1549" s="16"/>
      <c r="H1549" s="11"/>
      <c r="I1549" s="11"/>
      <c r="J1549" s="11"/>
      <c r="K1549" s="11"/>
      <c r="L1549" s="12"/>
    </row>
    <row r="1550" spans="1:12" ht="50.4">
      <c r="A1550" s="22"/>
      <c r="B1550" s="22"/>
      <c r="C1550" s="22"/>
      <c r="D1550" s="22" t="s">
        <v>3431</v>
      </c>
      <c r="E1550" s="22" t="s">
        <v>817</v>
      </c>
      <c r="F1550" s="23" t="s">
        <v>5023</v>
      </c>
      <c r="G1550" s="16"/>
      <c r="H1550" s="11"/>
      <c r="I1550" s="11"/>
      <c r="J1550" s="11"/>
      <c r="K1550" s="11"/>
      <c r="L1550" s="12"/>
    </row>
    <row r="1551" spans="1:12" ht="15">
      <c r="A1551" s="22"/>
      <c r="B1551" s="22"/>
      <c r="C1551" s="22"/>
      <c r="D1551" s="22" t="s">
        <v>3432</v>
      </c>
      <c r="E1551" s="22" t="s">
        <v>3434</v>
      </c>
      <c r="F1551" s="23" t="s">
        <v>5023</v>
      </c>
      <c r="G1551" s="16"/>
      <c r="H1551" s="11"/>
      <c r="I1551" s="11"/>
      <c r="J1551" s="11"/>
      <c r="K1551" s="11"/>
      <c r="L1551" s="12"/>
    </row>
    <row r="1552" spans="1:12" ht="15">
      <c r="A1552" s="22"/>
      <c r="B1552" s="22"/>
      <c r="C1552" s="22"/>
      <c r="D1552" s="22"/>
      <c r="E1552" s="22" t="s">
        <v>3433</v>
      </c>
      <c r="F1552" s="23" t="s">
        <v>5023</v>
      </c>
      <c r="G1552" s="16"/>
      <c r="H1552" s="11"/>
      <c r="I1552" s="11"/>
      <c r="J1552" s="11"/>
      <c r="K1552" s="11"/>
      <c r="L1552" s="12"/>
    </row>
    <row r="1553" spans="1:12" ht="15">
      <c r="A1553" s="22"/>
      <c r="B1553" s="22"/>
      <c r="C1553" s="22"/>
      <c r="D1553" s="22"/>
      <c r="E1553" s="22" t="s">
        <v>3435</v>
      </c>
      <c r="F1553" s="23" t="s">
        <v>5023</v>
      </c>
      <c r="G1553" s="16"/>
      <c r="H1553" s="11"/>
      <c r="I1553" s="11"/>
      <c r="J1553" s="11"/>
      <c r="K1553" s="11"/>
      <c r="L1553" s="12"/>
    </row>
    <row r="1554" spans="1:12" ht="25.2">
      <c r="A1554" s="22"/>
      <c r="B1554" s="22"/>
      <c r="C1554" s="22"/>
      <c r="D1554" s="22" t="s">
        <v>3436</v>
      </c>
      <c r="E1554" s="22" t="s">
        <v>3437</v>
      </c>
      <c r="F1554" s="23" t="s">
        <v>5023</v>
      </c>
      <c r="G1554" s="16"/>
      <c r="H1554" s="11"/>
      <c r="I1554" s="11"/>
      <c r="J1554" s="11"/>
      <c r="K1554" s="11"/>
      <c r="L1554" s="12"/>
    </row>
    <row r="1555" spans="1:12" ht="25.2">
      <c r="A1555" s="22"/>
      <c r="B1555" s="22"/>
      <c r="C1555" s="22"/>
      <c r="D1555" s="22" t="s">
        <v>3438</v>
      </c>
      <c r="E1555" s="22" t="s">
        <v>3439</v>
      </c>
      <c r="F1555" s="23" t="s">
        <v>5023</v>
      </c>
      <c r="G1555" s="16"/>
      <c r="H1555" s="11"/>
      <c r="I1555" s="11"/>
      <c r="J1555" s="11"/>
      <c r="K1555" s="11"/>
      <c r="L1555" s="12"/>
    </row>
    <row r="1556" spans="1:12" ht="37.799999999999997">
      <c r="A1556" s="22"/>
      <c r="B1556" s="22"/>
      <c r="C1556" s="22"/>
      <c r="D1556" s="22" t="s">
        <v>819</v>
      </c>
      <c r="E1556" s="22" t="s">
        <v>820</v>
      </c>
      <c r="F1556" s="23" t="s">
        <v>5</v>
      </c>
      <c r="G1556" s="16"/>
      <c r="H1556" s="11"/>
      <c r="I1556" s="11"/>
      <c r="J1556" s="11"/>
      <c r="K1556" s="11"/>
      <c r="L1556" s="12"/>
    </row>
    <row r="1557" spans="1:12" ht="37.799999999999997">
      <c r="A1557" s="22"/>
      <c r="B1557" s="22"/>
      <c r="C1557" s="22"/>
      <c r="D1557" s="22" t="s">
        <v>821</v>
      </c>
      <c r="E1557" s="22" t="s">
        <v>822</v>
      </c>
      <c r="F1557" s="23" t="s">
        <v>70</v>
      </c>
      <c r="G1557" s="16"/>
      <c r="H1557" s="11"/>
      <c r="I1557" s="11"/>
      <c r="J1557" s="11"/>
      <c r="K1557" s="11"/>
      <c r="L1557" s="12"/>
    </row>
    <row r="1558" spans="1:12" ht="25.2">
      <c r="A1558" s="22"/>
      <c r="B1558" s="22"/>
      <c r="C1558" s="22"/>
      <c r="D1558" s="22" t="s">
        <v>3440</v>
      </c>
      <c r="E1558" s="22" t="s">
        <v>3441</v>
      </c>
      <c r="F1558" s="23" t="s">
        <v>5023</v>
      </c>
      <c r="G1558" s="16"/>
      <c r="H1558" s="11"/>
      <c r="I1558" s="11"/>
      <c r="J1558" s="11"/>
      <c r="K1558" s="11"/>
      <c r="L1558" s="12"/>
    </row>
    <row r="1559" spans="1:12" ht="25.2">
      <c r="A1559" s="22"/>
      <c r="B1559" s="22"/>
      <c r="C1559" s="22"/>
      <c r="D1559" s="22" t="s">
        <v>3389</v>
      </c>
      <c r="E1559" s="22" t="s">
        <v>3442</v>
      </c>
      <c r="F1559" s="23" t="s">
        <v>5023</v>
      </c>
      <c r="G1559" s="16"/>
      <c r="H1559" s="11"/>
      <c r="I1559" s="11"/>
      <c r="J1559" s="11"/>
      <c r="K1559" s="11"/>
      <c r="L1559" s="12"/>
    </row>
    <row r="1560" spans="1:12" ht="25.2">
      <c r="A1560" s="22"/>
      <c r="B1560" s="22"/>
      <c r="C1560" s="22"/>
      <c r="D1560" s="22" t="s">
        <v>1314</v>
      </c>
      <c r="E1560" s="22" t="s">
        <v>3443</v>
      </c>
      <c r="F1560" s="23" t="s">
        <v>5023</v>
      </c>
      <c r="G1560" s="16"/>
      <c r="H1560" s="11"/>
      <c r="I1560" s="11"/>
      <c r="J1560" s="11"/>
      <c r="K1560" s="11"/>
      <c r="L1560" s="12"/>
    </row>
    <row r="1561" spans="1:12" ht="15">
      <c r="A1561" s="22"/>
      <c r="B1561" s="22"/>
      <c r="C1561" s="22"/>
      <c r="D1561" s="22"/>
      <c r="E1561" s="22" t="s">
        <v>3444</v>
      </c>
      <c r="F1561" s="23" t="s">
        <v>5023</v>
      </c>
      <c r="G1561" s="16"/>
      <c r="H1561" s="11"/>
      <c r="I1561" s="11"/>
      <c r="J1561" s="11"/>
      <c r="K1561" s="11"/>
      <c r="L1561" s="12"/>
    </row>
    <row r="1562" spans="1:12" ht="25.2">
      <c r="A1562" s="22"/>
      <c r="B1562" s="22"/>
      <c r="C1562" s="22"/>
      <c r="D1562" s="22" t="s">
        <v>1533</v>
      </c>
      <c r="E1562" s="22" t="s">
        <v>3445</v>
      </c>
      <c r="F1562" s="23" t="s">
        <v>5023</v>
      </c>
      <c r="G1562" s="16"/>
      <c r="H1562" s="11"/>
      <c r="I1562" s="11"/>
      <c r="J1562" s="11"/>
      <c r="K1562" s="11"/>
      <c r="L1562" s="12"/>
    </row>
    <row r="1563" spans="1:12" ht="25.2">
      <c r="A1563" s="22"/>
      <c r="B1563" s="22"/>
      <c r="C1563" s="22"/>
      <c r="D1563" s="22" t="s">
        <v>3446</v>
      </c>
      <c r="E1563" s="22" t="s">
        <v>3447</v>
      </c>
      <c r="F1563" s="23" t="s">
        <v>5023</v>
      </c>
      <c r="G1563" s="16"/>
      <c r="H1563" s="11"/>
      <c r="I1563" s="11"/>
      <c r="J1563" s="11"/>
      <c r="K1563" s="11"/>
      <c r="L1563" s="12"/>
    </row>
    <row r="1564" spans="1:12" ht="25.2">
      <c r="A1564" s="22"/>
      <c r="B1564" s="22"/>
      <c r="C1564" s="22"/>
      <c r="D1564" s="22" t="s">
        <v>1316</v>
      </c>
      <c r="E1564" s="22" t="s">
        <v>1317</v>
      </c>
      <c r="F1564" s="23" t="s">
        <v>5023</v>
      </c>
      <c r="G1564" s="16"/>
      <c r="H1564" s="11"/>
      <c r="I1564" s="11"/>
      <c r="J1564" s="11"/>
      <c r="K1564" s="11"/>
      <c r="L1564" s="12"/>
    </row>
    <row r="1565" spans="1:12" ht="15">
      <c r="A1565" s="22"/>
      <c r="B1565" s="22"/>
      <c r="C1565" s="22"/>
      <c r="D1565" s="22" t="s">
        <v>3448</v>
      </c>
      <c r="E1565" s="22" t="s">
        <v>3449</v>
      </c>
      <c r="F1565" s="23" t="s">
        <v>5023</v>
      </c>
      <c r="G1565" s="16"/>
      <c r="H1565" s="11"/>
      <c r="I1565" s="11"/>
      <c r="J1565" s="11"/>
      <c r="K1565" s="11"/>
      <c r="L1565" s="12"/>
    </row>
    <row r="1566" spans="1:12" ht="15">
      <c r="A1566" s="22"/>
      <c r="B1566" s="22"/>
      <c r="C1566" s="22"/>
      <c r="D1566" s="22" t="s">
        <v>3450</v>
      </c>
      <c r="E1566" s="22" t="s">
        <v>3451</v>
      </c>
      <c r="F1566" s="23" t="s">
        <v>5023</v>
      </c>
      <c r="G1566" s="16"/>
      <c r="H1566" s="11"/>
      <c r="I1566" s="11"/>
      <c r="J1566" s="11"/>
      <c r="K1566" s="11"/>
      <c r="L1566" s="12"/>
    </row>
    <row r="1567" spans="1:12" ht="25.2">
      <c r="A1567" s="22"/>
      <c r="B1567" s="22"/>
      <c r="C1567" s="22"/>
      <c r="D1567" s="22" t="s">
        <v>3452</v>
      </c>
      <c r="E1567" s="22" t="s">
        <v>3453</v>
      </c>
      <c r="F1567" s="23" t="s">
        <v>5023</v>
      </c>
      <c r="G1567" s="16"/>
      <c r="H1567" s="11"/>
      <c r="I1567" s="11"/>
      <c r="J1567" s="11"/>
      <c r="K1567" s="11"/>
      <c r="L1567" s="12"/>
    </row>
    <row r="1568" spans="1:12" ht="25.2">
      <c r="A1568" s="22"/>
      <c r="B1568" s="22"/>
      <c r="C1568" s="22"/>
      <c r="D1568" s="22" t="s">
        <v>3454</v>
      </c>
      <c r="E1568" s="22" t="s">
        <v>3455</v>
      </c>
      <c r="F1568" s="23" t="s">
        <v>5023</v>
      </c>
      <c r="G1568" s="16"/>
      <c r="H1568" s="11"/>
      <c r="I1568" s="11"/>
      <c r="J1568" s="11"/>
      <c r="K1568" s="11"/>
      <c r="L1568" s="12"/>
    </row>
    <row r="1569" spans="1:12" ht="25.2">
      <c r="A1569" s="22"/>
      <c r="B1569" s="22"/>
      <c r="C1569" s="22"/>
      <c r="D1569" s="22" t="s">
        <v>3456</v>
      </c>
      <c r="E1569" s="22" t="s">
        <v>3457</v>
      </c>
      <c r="F1569" s="23" t="s">
        <v>5023</v>
      </c>
      <c r="G1569" s="16"/>
      <c r="H1569" s="11"/>
      <c r="I1569" s="11"/>
      <c r="J1569" s="11"/>
      <c r="K1569" s="11"/>
      <c r="L1569" s="12"/>
    </row>
    <row r="1570" spans="1:12" ht="25.2">
      <c r="A1570" s="22"/>
      <c r="B1570" s="22"/>
      <c r="C1570" s="22"/>
      <c r="D1570" s="22" t="s">
        <v>3458</v>
      </c>
      <c r="E1570" s="22" t="s">
        <v>3453</v>
      </c>
      <c r="F1570" s="23" t="s">
        <v>5023</v>
      </c>
      <c r="G1570" s="16"/>
      <c r="H1570" s="11"/>
      <c r="I1570" s="11"/>
      <c r="J1570" s="11"/>
      <c r="K1570" s="11"/>
      <c r="L1570" s="12"/>
    </row>
    <row r="1571" spans="1:12" ht="37.799999999999997">
      <c r="A1571" s="22"/>
      <c r="B1571" s="22"/>
      <c r="C1571" s="22"/>
      <c r="D1571" s="22" t="s">
        <v>823</v>
      </c>
      <c r="E1571" s="22" t="s">
        <v>824</v>
      </c>
      <c r="F1571" s="23" t="s">
        <v>5</v>
      </c>
      <c r="G1571" s="16"/>
      <c r="H1571" s="11"/>
      <c r="I1571" s="11"/>
      <c r="J1571" s="11"/>
      <c r="K1571" s="11"/>
      <c r="L1571" s="12"/>
    </row>
    <row r="1572" spans="1:12" ht="15">
      <c r="A1572" s="22"/>
      <c r="B1572" s="22"/>
      <c r="C1572" s="22"/>
      <c r="D1572" s="22"/>
      <c r="E1572" s="22" t="s">
        <v>3459</v>
      </c>
      <c r="F1572" s="23" t="s">
        <v>5023</v>
      </c>
      <c r="G1572" s="16"/>
      <c r="H1572" s="11"/>
      <c r="I1572" s="11"/>
      <c r="J1572" s="11"/>
      <c r="K1572" s="11"/>
      <c r="L1572" s="12"/>
    </row>
    <row r="1573" spans="1:12" ht="37.799999999999997">
      <c r="A1573" s="22"/>
      <c r="B1573" s="22"/>
      <c r="C1573" s="22"/>
      <c r="D1573" s="22"/>
      <c r="E1573" s="22" t="s">
        <v>825</v>
      </c>
      <c r="F1573" s="23" t="s">
        <v>5</v>
      </c>
      <c r="G1573" s="16"/>
      <c r="H1573" s="11"/>
      <c r="I1573" s="11"/>
      <c r="J1573" s="11"/>
      <c r="K1573" s="11"/>
      <c r="L1573" s="12"/>
    </row>
    <row r="1574" spans="1:12" ht="37.799999999999997">
      <c r="A1574" s="22"/>
      <c r="B1574" s="22"/>
      <c r="C1574" s="22"/>
      <c r="D1574" s="22"/>
      <c r="E1574" s="22" t="s">
        <v>826</v>
      </c>
      <c r="F1574" s="23" t="s">
        <v>5</v>
      </c>
      <c r="G1574" s="16"/>
      <c r="H1574" s="11"/>
      <c r="I1574" s="11"/>
      <c r="J1574" s="11"/>
      <c r="K1574" s="11"/>
      <c r="L1574" s="12"/>
    </row>
    <row r="1575" spans="1:12" ht="15">
      <c r="A1575" s="22"/>
      <c r="B1575" s="22"/>
      <c r="C1575" s="22"/>
      <c r="D1575" s="22"/>
      <c r="E1575" s="22" t="s">
        <v>827</v>
      </c>
      <c r="F1575" s="23" t="s">
        <v>5023</v>
      </c>
      <c r="G1575" s="16"/>
      <c r="H1575" s="11"/>
      <c r="I1575" s="11"/>
      <c r="J1575" s="11"/>
      <c r="K1575" s="11"/>
      <c r="L1575" s="12"/>
    </row>
    <row r="1576" spans="1:12" ht="37.799999999999997">
      <c r="A1576" s="22"/>
      <c r="B1576" s="22"/>
      <c r="C1576" s="22"/>
      <c r="D1576" s="22"/>
      <c r="E1576" s="22"/>
      <c r="F1576" s="23" t="s">
        <v>5</v>
      </c>
      <c r="G1576" s="16"/>
      <c r="H1576" s="11"/>
      <c r="I1576" s="11"/>
      <c r="J1576" s="11"/>
      <c r="K1576" s="11"/>
      <c r="L1576" s="12"/>
    </row>
    <row r="1577" spans="1:12" ht="25.2">
      <c r="A1577" s="22"/>
      <c r="B1577" s="22"/>
      <c r="C1577" s="22"/>
      <c r="D1577" s="22" t="s">
        <v>3460</v>
      </c>
      <c r="E1577" s="22" t="s">
        <v>3461</v>
      </c>
      <c r="F1577" s="23" t="s">
        <v>5023</v>
      </c>
      <c r="G1577" s="16"/>
      <c r="H1577" s="11"/>
      <c r="I1577" s="11"/>
      <c r="J1577" s="11"/>
      <c r="K1577" s="11"/>
      <c r="L1577" s="12"/>
    </row>
    <row r="1578" spans="1:12" ht="15">
      <c r="A1578" s="22"/>
      <c r="B1578" s="22"/>
      <c r="C1578" s="22"/>
      <c r="D1578" s="22" t="s">
        <v>1543</v>
      </c>
      <c r="E1578" s="22" t="s">
        <v>3455</v>
      </c>
      <c r="F1578" s="23" t="s">
        <v>5023</v>
      </c>
      <c r="G1578" s="16"/>
      <c r="H1578" s="11"/>
      <c r="I1578" s="11"/>
      <c r="J1578" s="11"/>
      <c r="K1578" s="11"/>
      <c r="L1578" s="12"/>
    </row>
    <row r="1579" spans="1:12" ht="37.799999999999997">
      <c r="A1579" s="22"/>
      <c r="B1579" s="22"/>
      <c r="C1579" s="22"/>
      <c r="D1579" s="22" t="s">
        <v>828</v>
      </c>
      <c r="E1579" s="22" t="s">
        <v>829</v>
      </c>
      <c r="F1579" s="23" t="s">
        <v>5</v>
      </c>
      <c r="G1579" s="16"/>
      <c r="H1579" s="11"/>
      <c r="I1579" s="11"/>
      <c r="J1579" s="11"/>
      <c r="K1579" s="11"/>
      <c r="L1579" s="12"/>
    </row>
    <row r="1580" spans="1:12" ht="37.799999999999997">
      <c r="A1580" s="22"/>
      <c r="B1580" s="22"/>
      <c r="C1580" s="22"/>
      <c r="D1580" s="22" t="s">
        <v>1207</v>
      </c>
      <c r="E1580" s="22" t="s">
        <v>1254</v>
      </c>
      <c r="F1580" s="23" t="s">
        <v>5</v>
      </c>
      <c r="G1580" s="16"/>
      <c r="H1580" s="11"/>
      <c r="I1580" s="11"/>
      <c r="J1580" s="11"/>
      <c r="K1580" s="11"/>
      <c r="L1580" s="12"/>
    </row>
    <row r="1581" spans="1:12" ht="25.2">
      <c r="A1581" s="22"/>
      <c r="B1581" s="22"/>
      <c r="C1581" s="22"/>
      <c r="D1581" s="22" t="s">
        <v>1871</v>
      </c>
      <c r="E1581" s="22" t="s">
        <v>3425</v>
      </c>
      <c r="F1581" s="23" t="s">
        <v>5023</v>
      </c>
      <c r="G1581" s="16"/>
      <c r="H1581" s="11"/>
      <c r="I1581" s="11"/>
      <c r="J1581" s="11"/>
      <c r="K1581" s="11"/>
      <c r="L1581" s="12"/>
    </row>
    <row r="1582" spans="1:12" ht="37.799999999999997">
      <c r="A1582" s="22"/>
      <c r="B1582" s="22"/>
      <c r="C1582" s="22"/>
      <c r="D1582" s="22" t="s">
        <v>3462</v>
      </c>
      <c r="E1582" s="22" t="s">
        <v>3426</v>
      </c>
      <c r="F1582" s="23" t="s">
        <v>5023</v>
      </c>
      <c r="G1582" s="16"/>
      <c r="H1582" s="11"/>
      <c r="I1582" s="11"/>
      <c r="J1582" s="11"/>
      <c r="K1582" s="11"/>
      <c r="L1582" s="12"/>
    </row>
    <row r="1583" spans="1:12" ht="37.799999999999997">
      <c r="A1583" s="22"/>
      <c r="B1583" s="22"/>
      <c r="C1583" s="22"/>
      <c r="D1583" s="22" t="s">
        <v>697</v>
      </c>
      <c r="E1583" s="22" t="s">
        <v>830</v>
      </c>
      <c r="F1583" s="23" t="s">
        <v>5</v>
      </c>
      <c r="G1583" s="16"/>
      <c r="H1583" s="11"/>
      <c r="I1583" s="11"/>
      <c r="J1583" s="11"/>
      <c r="K1583" s="11"/>
      <c r="L1583" s="12"/>
    </row>
    <row r="1584" spans="1:12" ht="50.4">
      <c r="A1584" s="22"/>
      <c r="B1584" s="22"/>
      <c r="C1584" s="22"/>
      <c r="D1584" s="22" t="s">
        <v>1656</v>
      </c>
      <c r="E1584" s="24" t="s">
        <v>830</v>
      </c>
      <c r="F1584" s="23" t="s">
        <v>5023</v>
      </c>
      <c r="G1584" s="16"/>
      <c r="H1584" s="11"/>
      <c r="I1584" s="11"/>
      <c r="J1584" s="11"/>
      <c r="K1584" s="11"/>
      <c r="L1584" s="12"/>
    </row>
    <row r="1585" spans="1:12" ht="25.2">
      <c r="A1585" s="22"/>
      <c r="B1585" s="22"/>
      <c r="C1585" s="22" t="s">
        <v>3626</v>
      </c>
      <c r="D1585" s="22" t="s">
        <v>3411</v>
      </c>
      <c r="E1585" s="22" t="s">
        <v>1606</v>
      </c>
      <c r="F1585" s="23" t="s">
        <v>5023</v>
      </c>
      <c r="G1585" s="16"/>
      <c r="H1585" s="11"/>
      <c r="I1585" s="11"/>
      <c r="J1585" s="11"/>
      <c r="K1585" s="11"/>
      <c r="L1585" s="12"/>
    </row>
    <row r="1586" spans="1:12" ht="25.2">
      <c r="A1586" s="22"/>
      <c r="B1586" s="22" t="s">
        <v>3463</v>
      </c>
      <c r="C1586" s="22" t="s">
        <v>3464</v>
      </c>
      <c r="D1586" s="22" t="s">
        <v>3465</v>
      </c>
      <c r="E1586" s="22" t="s">
        <v>3466</v>
      </c>
      <c r="F1586" s="23" t="s">
        <v>5023</v>
      </c>
      <c r="G1586" s="16"/>
      <c r="H1586" s="11"/>
      <c r="I1586" s="11"/>
      <c r="J1586" s="11"/>
      <c r="K1586" s="11"/>
      <c r="L1586" s="12"/>
    </row>
    <row r="1587" spans="1:12" ht="15">
      <c r="A1587" s="22"/>
      <c r="B1587" s="22" t="s">
        <v>3467</v>
      </c>
      <c r="C1587" s="22" t="s">
        <v>3468</v>
      </c>
      <c r="D1587" s="22" t="s">
        <v>1353</v>
      </c>
      <c r="E1587" s="22" t="s">
        <v>3469</v>
      </c>
      <c r="F1587" s="23" t="s">
        <v>5023</v>
      </c>
      <c r="G1587" s="16"/>
      <c r="H1587" s="11"/>
      <c r="I1587" s="11"/>
      <c r="J1587" s="11"/>
      <c r="K1587" s="11"/>
      <c r="L1587" s="12"/>
    </row>
    <row r="1588" spans="1:12" ht="15">
      <c r="A1588" s="22"/>
      <c r="B1588" s="22"/>
      <c r="C1588" s="22"/>
      <c r="D1588" s="22" t="s">
        <v>1400</v>
      </c>
      <c r="E1588" s="22" t="s">
        <v>3470</v>
      </c>
      <c r="F1588" s="23" t="s">
        <v>5023</v>
      </c>
      <c r="G1588" s="16"/>
      <c r="H1588" s="11"/>
      <c r="I1588" s="11"/>
      <c r="J1588" s="11"/>
      <c r="K1588" s="11"/>
      <c r="L1588" s="12"/>
    </row>
    <row r="1589" spans="1:12" ht="15">
      <c r="A1589" s="22"/>
      <c r="B1589" s="22"/>
      <c r="C1589" s="22"/>
      <c r="D1589" s="22" t="s">
        <v>3471</v>
      </c>
      <c r="E1589" s="22" t="s">
        <v>3472</v>
      </c>
      <c r="F1589" s="23" t="s">
        <v>5023</v>
      </c>
      <c r="G1589" s="16"/>
      <c r="H1589" s="11"/>
      <c r="I1589" s="11"/>
      <c r="J1589" s="11"/>
      <c r="K1589" s="11"/>
      <c r="L1589" s="12"/>
    </row>
    <row r="1590" spans="1:12" ht="25.2">
      <c r="A1590" s="22"/>
      <c r="B1590" s="22"/>
      <c r="C1590" s="22"/>
      <c r="D1590" s="22" t="s">
        <v>3473</v>
      </c>
      <c r="E1590" s="22" t="s">
        <v>3469</v>
      </c>
      <c r="F1590" s="23" t="s">
        <v>5023</v>
      </c>
      <c r="G1590" s="16"/>
      <c r="H1590" s="11"/>
      <c r="I1590" s="11"/>
      <c r="J1590" s="11"/>
      <c r="K1590" s="11"/>
      <c r="L1590" s="12"/>
    </row>
    <row r="1591" spans="1:12" ht="15">
      <c r="A1591" s="22"/>
      <c r="B1591" s="22" t="s">
        <v>3474</v>
      </c>
      <c r="C1591" s="22" t="s">
        <v>3475</v>
      </c>
      <c r="D1591" s="22" t="s">
        <v>1400</v>
      </c>
      <c r="E1591" s="22" t="s">
        <v>3629</v>
      </c>
      <c r="F1591" s="23" t="s">
        <v>5023</v>
      </c>
      <c r="G1591" s="16"/>
      <c r="H1591" s="11"/>
      <c r="I1591" s="11"/>
      <c r="J1591" s="11"/>
      <c r="K1591" s="11"/>
      <c r="L1591" s="12"/>
    </row>
    <row r="1592" spans="1:12" ht="15">
      <c r="A1592" s="22"/>
      <c r="B1592" s="22"/>
      <c r="C1592" s="22"/>
      <c r="D1592" s="22"/>
      <c r="E1592" s="22" t="s">
        <v>3630</v>
      </c>
      <c r="F1592" s="23" t="s">
        <v>5023</v>
      </c>
      <c r="G1592" s="16"/>
      <c r="H1592" s="11"/>
      <c r="I1592" s="11"/>
      <c r="J1592" s="11"/>
      <c r="K1592" s="11"/>
      <c r="L1592" s="12"/>
    </row>
    <row r="1593" spans="1:12" ht="37.799999999999997">
      <c r="A1593" s="22"/>
      <c r="B1593" s="22"/>
      <c r="C1593" s="22"/>
      <c r="D1593" s="22" t="s">
        <v>3476</v>
      </c>
      <c r="E1593" s="22" t="s">
        <v>3477</v>
      </c>
      <c r="F1593" s="23" t="s">
        <v>5023</v>
      </c>
      <c r="G1593" s="16"/>
      <c r="H1593" s="11"/>
      <c r="I1593" s="11"/>
      <c r="J1593" s="11"/>
      <c r="K1593" s="11"/>
      <c r="L1593" s="12"/>
    </row>
    <row r="1594" spans="1:12" ht="25.2">
      <c r="A1594" s="22"/>
      <c r="B1594" s="22"/>
      <c r="C1594" s="22"/>
      <c r="D1594" s="22" t="s">
        <v>3478</v>
      </c>
      <c r="E1594" s="24" t="s">
        <v>3477</v>
      </c>
      <c r="F1594" s="23" t="s">
        <v>5023</v>
      </c>
      <c r="G1594" s="16"/>
      <c r="H1594" s="11"/>
      <c r="I1594" s="11"/>
      <c r="J1594" s="11"/>
      <c r="K1594" s="11"/>
      <c r="L1594" s="12"/>
    </row>
    <row r="1595" spans="1:12" ht="25.2">
      <c r="A1595" s="22"/>
      <c r="B1595" s="22"/>
      <c r="C1595" s="22"/>
      <c r="D1595" s="22" t="s">
        <v>3389</v>
      </c>
      <c r="E1595" s="22" t="s">
        <v>3479</v>
      </c>
      <c r="F1595" s="23" t="s">
        <v>5023</v>
      </c>
      <c r="G1595" s="16"/>
      <c r="H1595" s="11"/>
      <c r="I1595" s="11"/>
      <c r="J1595" s="11"/>
      <c r="K1595" s="11"/>
      <c r="L1595" s="12"/>
    </row>
    <row r="1596" spans="1:12" ht="15">
      <c r="A1596" s="22"/>
      <c r="B1596" s="22"/>
      <c r="C1596" s="22"/>
      <c r="D1596" s="22" t="s">
        <v>3480</v>
      </c>
      <c r="E1596" s="22" t="s">
        <v>3481</v>
      </c>
      <c r="F1596" s="23" t="s">
        <v>5023</v>
      </c>
      <c r="G1596" s="16"/>
      <c r="H1596" s="11"/>
      <c r="I1596" s="11"/>
      <c r="J1596" s="11"/>
      <c r="K1596" s="11"/>
      <c r="L1596" s="12"/>
    </row>
    <row r="1597" spans="1:12" ht="25.2">
      <c r="A1597" s="22"/>
      <c r="B1597" s="22" t="s">
        <v>3482</v>
      </c>
      <c r="C1597" s="22" t="s">
        <v>3483</v>
      </c>
      <c r="D1597" s="22" t="s">
        <v>3484</v>
      </c>
      <c r="E1597" s="22" t="s">
        <v>3485</v>
      </c>
      <c r="F1597" s="23" t="s">
        <v>5023</v>
      </c>
      <c r="G1597" s="16"/>
      <c r="H1597" s="11"/>
      <c r="I1597" s="11"/>
      <c r="J1597" s="11"/>
      <c r="K1597" s="11"/>
      <c r="L1597" s="12"/>
    </row>
    <row r="1598" spans="1:12" ht="15">
      <c r="A1598" s="22"/>
      <c r="B1598" s="22"/>
      <c r="C1598" s="22"/>
      <c r="D1598" s="22" t="s">
        <v>3486</v>
      </c>
      <c r="E1598" s="22" t="s">
        <v>3487</v>
      </c>
      <c r="F1598" s="23" t="s">
        <v>5023</v>
      </c>
      <c r="G1598" s="16"/>
      <c r="H1598" s="11"/>
      <c r="I1598" s="11"/>
      <c r="J1598" s="11"/>
      <c r="K1598" s="11"/>
      <c r="L1598" s="12"/>
    </row>
    <row r="1599" spans="1:12" ht="37.799999999999997">
      <c r="A1599" s="22"/>
      <c r="B1599" s="22"/>
      <c r="C1599" s="22"/>
      <c r="D1599" s="22" t="s">
        <v>3488</v>
      </c>
      <c r="E1599" s="22" t="s">
        <v>3489</v>
      </c>
      <c r="F1599" s="23" t="s">
        <v>5023</v>
      </c>
      <c r="G1599" s="16"/>
      <c r="H1599" s="11"/>
      <c r="I1599" s="11"/>
      <c r="J1599" s="11"/>
      <c r="K1599" s="11"/>
      <c r="L1599" s="12"/>
    </row>
    <row r="1600" spans="1:12" ht="15">
      <c r="A1600" s="22"/>
      <c r="B1600" s="22"/>
      <c r="C1600" s="22"/>
      <c r="D1600" s="22" t="s">
        <v>3490</v>
      </c>
      <c r="E1600" s="22" t="s">
        <v>3628</v>
      </c>
      <c r="F1600" s="23" t="s">
        <v>5023</v>
      </c>
      <c r="G1600" s="16"/>
      <c r="H1600" s="11"/>
      <c r="I1600" s="11"/>
      <c r="J1600" s="11"/>
      <c r="K1600" s="11"/>
      <c r="L1600" s="12"/>
    </row>
    <row r="1601" spans="1:12" ht="15">
      <c r="A1601" s="22"/>
      <c r="B1601" s="22"/>
      <c r="C1601" s="22"/>
      <c r="D1601" s="22"/>
      <c r="E1601" s="22" t="s">
        <v>3491</v>
      </c>
      <c r="F1601" s="23" t="s">
        <v>5023</v>
      </c>
      <c r="G1601" s="16"/>
      <c r="H1601" s="11"/>
      <c r="I1601" s="11"/>
      <c r="J1601" s="11"/>
      <c r="K1601" s="11"/>
      <c r="L1601" s="12"/>
    </row>
    <row r="1602" spans="1:12" ht="37.799999999999997">
      <c r="A1602" s="22"/>
      <c r="B1602" s="22"/>
      <c r="C1602" s="22"/>
      <c r="D1602" s="22" t="s">
        <v>3492</v>
      </c>
      <c r="E1602" s="22" t="s">
        <v>3493</v>
      </c>
      <c r="F1602" s="23" t="s">
        <v>5023</v>
      </c>
      <c r="G1602" s="16"/>
      <c r="H1602" s="11"/>
      <c r="I1602" s="11"/>
      <c r="J1602" s="11"/>
      <c r="K1602" s="11"/>
      <c r="L1602" s="12"/>
    </row>
    <row r="1603" spans="1:12" ht="25.2">
      <c r="A1603" s="22"/>
      <c r="B1603" s="22" t="s">
        <v>3494</v>
      </c>
      <c r="C1603" s="22" t="s">
        <v>842</v>
      </c>
      <c r="D1603" s="22" t="s">
        <v>3495</v>
      </c>
      <c r="E1603" s="22" t="s">
        <v>3496</v>
      </c>
      <c r="F1603" s="23" t="s">
        <v>5023</v>
      </c>
      <c r="G1603" s="16"/>
      <c r="H1603" s="11"/>
      <c r="I1603" s="11"/>
      <c r="J1603" s="11"/>
      <c r="K1603" s="11"/>
      <c r="L1603" s="12"/>
    </row>
    <row r="1604" spans="1:12" ht="15">
      <c r="A1604" s="22"/>
      <c r="B1604" s="22" t="s">
        <v>3497</v>
      </c>
      <c r="C1604" s="22" t="s">
        <v>3498</v>
      </c>
      <c r="D1604" s="22" t="s">
        <v>3499</v>
      </c>
      <c r="E1604" s="22" t="s">
        <v>3500</v>
      </c>
      <c r="F1604" s="23" t="s">
        <v>5023</v>
      </c>
      <c r="G1604" s="16"/>
      <c r="H1604" s="11"/>
      <c r="I1604" s="11"/>
      <c r="J1604" s="11"/>
      <c r="K1604" s="11"/>
      <c r="L1604" s="12"/>
    </row>
    <row r="1605" spans="1:12" ht="25.2">
      <c r="A1605" s="22"/>
      <c r="B1605" s="22"/>
      <c r="C1605" s="22"/>
      <c r="D1605" s="22" t="s">
        <v>3501</v>
      </c>
      <c r="E1605" s="22" t="s">
        <v>3502</v>
      </c>
      <c r="F1605" s="23" t="s">
        <v>5023</v>
      </c>
      <c r="G1605" s="16"/>
      <c r="H1605" s="11"/>
      <c r="I1605" s="11"/>
      <c r="J1605" s="11"/>
      <c r="K1605" s="11"/>
      <c r="L1605" s="12"/>
    </row>
    <row r="1606" spans="1:12" ht="37.799999999999997">
      <c r="A1606" s="22"/>
      <c r="B1606" s="22"/>
      <c r="C1606" s="22"/>
      <c r="D1606" s="22" t="s">
        <v>3503</v>
      </c>
      <c r="E1606" s="22" t="s">
        <v>3504</v>
      </c>
      <c r="F1606" s="23" t="s">
        <v>5023</v>
      </c>
      <c r="G1606" s="16"/>
      <c r="H1606" s="11"/>
      <c r="I1606" s="11"/>
      <c r="J1606" s="11"/>
      <c r="K1606" s="11"/>
      <c r="L1606" s="12"/>
    </row>
    <row r="1607" spans="1:12" ht="15">
      <c r="A1607" s="22"/>
      <c r="B1607" s="22"/>
      <c r="C1607" s="22"/>
      <c r="D1607" s="22" t="s">
        <v>3505</v>
      </c>
      <c r="E1607" s="22" t="s">
        <v>3506</v>
      </c>
      <c r="F1607" s="23" t="s">
        <v>5023</v>
      </c>
      <c r="G1607" s="16"/>
      <c r="H1607" s="11"/>
      <c r="I1607" s="11"/>
      <c r="J1607" s="11"/>
      <c r="K1607" s="11"/>
      <c r="L1607" s="12"/>
    </row>
    <row r="1608" spans="1:12" ht="25.2">
      <c r="A1608" s="22"/>
      <c r="B1608" s="22"/>
      <c r="C1608" s="22"/>
      <c r="D1608" s="22" t="s">
        <v>3507</v>
      </c>
      <c r="E1608" s="22" t="s">
        <v>3508</v>
      </c>
      <c r="F1608" s="23" t="s">
        <v>5023</v>
      </c>
      <c r="G1608" s="16"/>
      <c r="H1608" s="11"/>
      <c r="I1608" s="11"/>
      <c r="J1608" s="11"/>
      <c r="K1608" s="11"/>
      <c r="L1608" s="12"/>
    </row>
    <row r="1609" spans="1:12" ht="25.2">
      <c r="A1609" s="22"/>
      <c r="B1609" s="22"/>
      <c r="C1609" s="22"/>
      <c r="D1609" s="22" t="s">
        <v>1912</v>
      </c>
      <c r="E1609" s="22" t="s">
        <v>3509</v>
      </c>
      <c r="F1609" s="23" t="s">
        <v>5023</v>
      </c>
      <c r="G1609" s="16"/>
      <c r="H1609" s="11"/>
      <c r="I1609" s="11"/>
      <c r="J1609" s="11"/>
      <c r="K1609" s="11"/>
      <c r="L1609" s="12"/>
    </row>
    <row r="1610" spans="1:12" ht="25.2">
      <c r="A1610" s="22"/>
      <c r="B1610" s="22"/>
      <c r="C1610" s="22"/>
      <c r="D1610" s="22" t="s">
        <v>3510</v>
      </c>
      <c r="E1610" s="22" t="s">
        <v>3511</v>
      </c>
      <c r="F1610" s="23" t="s">
        <v>5023</v>
      </c>
      <c r="G1610" s="16"/>
      <c r="H1610" s="11"/>
      <c r="I1610" s="11"/>
      <c r="J1610" s="11"/>
      <c r="K1610" s="11"/>
      <c r="L1610" s="12"/>
    </row>
    <row r="1611" spans="1:12" ht="25.2">
      <c r="A1611" s="22"/>
      <c r="B1611" s="22" t="s">
        <v>3512</v>
      </c>
      <c r="C1611" s="22" t="s">
        <v>2600</v>
      </c>
      <c r="D1611" s="22" t="s">
        <v>3513</v>
      </c>
      <c r="E1611" s="22" t="s">
        <v>3514</v>
      </c>
      <c r="F1611" s="23" t="s">
        <v>5023</v>
      </c>
      <c r="G1611" s="16"/>
      <c r="H1611" s="11"/>
      <c r="I1611" s="11"/>
      <c r="J1611" s="11"/>
      <c r="K1611" s="11"/>
      <c r="L1611" s="12"/>
    </row>
    <row r="1612" spans="1:12" ht="15">
      <c r="A1612" s="22"/>
      <c r="B1612" s="22" t="s">
        <v>3515</v>
      </c>
      <c r="C1612" s="22" t="s">
        <v>3516</v>
      </c>
      <c r="D1612" s="22" t="s">
        <v>3517</v>
      </c>
      <c r="E1612" s="22" t="s">
        <v>3518</v>
      </c>
      <c r="F1612" s="23" t="s">
        <v>5023</v>
      </c>
      <c r="G1612" s="16"/>
      <c r="H1612" s="11"/>
      <c r="I1612" s="11"/>
      <c r="J1612" s="11"/>
      <c r="K1612" s="11"/>
      <c r="L1612" s="12"/>
    </row>
    <row r="1613" spans="1:12" ht="37.799999999999997">
      <c r="A1613" s="22"/>
      <c r="B1613" s="22" t="s">
        <v>3519</v>
      </c>
      <c r="C1613" s="22" t="s">
        <v>3520</v>
      </c>
      <c r="D1613" s="22" t="s">
        <v>3521</v>
      </c>
      <c r="E1613" s="22" t="s">
        <v>3522</v>
      </c>
      <c r="F1613" s="23" t="s">
        <v>5023</v>
      </c>
      <c r="G1613" s="16"/>
      <c r="H1613" s="11"/>
      <c r="I1613" s="11"/>
      <c r="J1613" s="11"/>
      <c r="K1613" s="11"/>
      <c r="L1613" s="12"/>
    </row>
    <row r="1614" spans="1:12" ht="25.2">
      <c r="A1614" s="22"/>
      <c r="B1614" s="22"/>
      <c r="C1614" s="22"/>
      <c r="D1614" s="22" t="s">
        <v>3523</v>
      </c>
      <c r="E1614" s="22" t="s">
        <v>3524</v>
      </c>
      <c r="F1614" s="23" t="s">
        <v>5023</v>
      </c>
      <c r="G1614" s="16"/>
      <c r="H1614" s="11"/>
      <c r="I1614" s="11"/>
      <c r="J1614" s="11"/>
      <c r="K1614" s="11"/>
      <c r="L1614" s="12"/>
    </row>
    <row r="1615" spans="1:12" ht="25.2">
      <c r="A1615" s="22"/>
      <c r="B1615" s="22"/>
      <c r="C1615" s="22"/>
      <c r="D1615" s="22" t="s">
        <v>3389</v>
      </c>
      <c r="E1615" s="22" t="s">
        <v>3525</v>
      </c>
      <c r="F1615" s="23" t="s">
        <v>5023</v>
      </c>
      <c r="G1615" s="16"/>
      <c r="H1615" s="11"/>
      <c r="I1615" s="11"/>
      <c r="J1615" s="11"/>
      <c r="K1615" s="11"/>
      <c r="L1615" s="12"/>
    </row>
    <row r="1616" spans="1:12" ht="25.2">
      <c r="A1616" s="22"/>
      <c r="B1616" s="22"/>
      <c r="C1616" s="22"/>
      <c r="D1616" s="22" t="s">
        <v>3526</v>
      </c>
      <c r="E1616" s="22" t="s">
        <v>3527</v>
      </c>
      <c r="F1616" s="23" t="s">
        <v>5023</v>
      </c>
      <c r="G1616" s="16"/>
      <c r="H1616" s="11"/>
      <c r="I1616" s="11"/>
      <c r="J1616" s="11"/>
      <c r="K1616" s="11"/>
      <c r="L1616" s="12"/>
    </row>
    <row r="1617" spans="1:12" ht="25.2">
      <c r="A1617" s="22"/>
      <c r="B1617" s="22"/>
      <c r="C1617" s="22"/>
      <c r="D1617" s="22" t="s">
        <v>3411</v>
      </c>
      <c r="E1617" s="22" t="s">
        <v>3627</v>
      </c>
      <c r="F1617" s="23" t="s">
        <v>5023</v>
      </c>
      <c r="G1617" s="16"/>
      <c r="H1617" s="11"/>
      <c r="I1617" s="11"/>
      <c r="J1617" s="11"/>
      <c r="K1617" s="11"/>
      <c r="L1617" s="12"/>
    </row>
    <row r="1618" spans="1:12" ht="37.799999999999997">
      <c r="A1618" s="22"/>
      <c r="B1618" s="22" t="s">
        <v>3528</v>
      </c>
      <c r="C1618" s="22" t="s">
        <v>839</v>
      </c>
      <c r="D1618" s="22" t="s">
        <v>3529</v>
      </c>
      <c r="E1618" s="22" t="s">
        <v>3530</v>
      </c>
      <c r="F1618" s="23" t="s">
        <v>5023</v>
      </c>
      <c r="G1618" s="16"/>
      <c r="H1618" s="11"/>
      <c r="I1618" s="11"/>
      <c r="J1618" s="11"/>
      <c r="K1618" s="11"/>
      <c r="L1618" s="12"/>
    </row>
    <row r="1619" spans="1:12" ht="37.799999999999997">
      <c r="A1619" s="22"/>
      <c r="B1619" s="22"/>
      <c r="C1619" s="22"/>
      <c r="D1619" s="22" t="s">
        <v>3531</v>
      </c>
      <c r="E1619" s="22" t="s">
        <v>3532</v>
      </c>
      <c r="F1619" s="23" t="s">
        <v>5023</v>
      </c>
      <c r="G1619" s="16"/>
      <c r="H1619" s="11"/>
      <c r="I1619" s="11"/>
      <c r="J1619" s="11"/>
      <c r="K1619" s="11"/>
      <c r="L1619" s="12"/>
    </row>
    <row r="1620" spans="1:12" ht="37.799999999999997">
      <c r="A1620" s="22"/>
      <c r="B1620" s="22" t="s">
        <v>843</v>
      </c>
      <c r="C1620" s="22" t="s">
        <v>842</v>
      </c>
      <c r="D1620" s="22" t="s">
        <v>823</v>
      </c>
      <c r="E1620" s="22" t="s">
        <v>844</v>
      </c>
      <c r="F1620" s="23" t="s">
        <v>5</v>
      </c>
      <c r="G1620" s="16"/>
      <c r="H1620" s="11"/>
      <c r="I1620" s="11"/>
      <c r="J1620" s="11"/>
      <c r="K1620" s="11"/>
      <c r="L1620" s="12"/>
    </row>
    <row r="1621" spans="1:12" ht="15">
      <c r="A1621" s="22"/>
      <c r="B1621" s="22" t="s">
        <v>845</v>
      </c>
      <c r="C1621" s="24" t="s">
        <v>842</v>
      </c>
      <c r="D1621" s="22" t="s">
        <v>3533</v>
      </c>
      <c r="E1621" s="22" t="s">
        <v>3534</v>
      </c>
      <c r="F1621" s="23" t="s">
        <v>5023</v>
      </c>
      <c r="G1621" s="16"/>
      <c r="H1621" s="11"/>
      <c r="I1621" s="11"/>
      <c r="J1621" s="11"/>
      <c r="K1621" s="11"/>
      <c r="L1621" s="12"/>
    </row>
    <row r="1622" spans="1:12" ht="15">
      <c r="A1622" s="22"/>
      <c r="B1622" s="22"/>
      <c r="C1622" s="24"/>
      <c r="D1622" s="22" t="s">
        <v>3535</v>
      </c>
      <c r="E1622" s="22" t="s">
        <v>3536</v>
      </c>
      <c r="F1622" s="23" t="s">
        <v>5023</v>
      </c>
      <c r="G1622" s="16"/>
      <c r="H1622" s="11"/>
      <c r="I1622" s="11"/>
      <c r="J1622" s="11"/>
      <c r="K1622" s="11"/>
      <c r="L1622" s="12"/>
    </row>
    <row r="1623" spans="1:12" ht="37.799999999999997">
      <c r="A1623" s="22"/>
      <c r="B1623" s="22"/>
      <c r="C1623" s="24"/>
      <c r="D1623" s="22" t="s">
        <v>766</v>
      </c>
      <c r="E1623" s="22" t="s">
        <v>846</v>
      </c>
      <c r="F1623" s="23" t="s">
        <v>5</v>
      </c>
      <c r="G1623" s="16"/>
      <c r="H1623" s="11"/>
      <c r="I1623" s="11"/>
      <c r="J1623" s="11"/>
      <c r="K1623" s="11"/>
      <c r="L1623" s="12"/>
    </row>
    <row r="1624" spans="1:12" ht="37.799999999999997">
      <c r="A1624" s="22"/>
      <c r="B1624" s="22"/>
      <c r="C1624" s="24"/>
      <c r="D1624" s="22" t="s">
        <v>847</v>
      </c>
      <c r="E1624" s="22" t="s">
        <v>848</v>
      </c>
      <c r="F1624" s="23" t="s">
        <v>5</v>
      </c>
      <c r="G1624" s="16"/>
      <c r="H1624" s="11"/>
      <c r="I1624" s="11"/>
      <c r="J1624" s="11"/>
      <c r="K1624" s="11"/>
      <c r="L1624" s="12"/>
    </row>
    <row r="1625" spans="1:12" ht="37.799999999999997">
      <c r="A1625" s="22"/>
      <c r="B1625" s="22"/>
      <c r="C1625" s="24"/>
      <c r="D1625" s="22" t="s">
        <v>3537</v>
      </c>
      <c r="E1625" s="22" t="s">
        <v>846</v>
      </c>
      <c r="F1625" s="23" t="s">
        <v>5023</v>
      </c>
      <c r="G1625" s="16"/>
      <c r="H1625" s="11"/>
      <c r="I1625" s="11"/>
      <c r="J1625" s="11"/>
      <c r="K1625" s="11"/>
      <c r="L1625" s="12"/>
    </row>
    <row r="1626" spans="1:12" ht="25.2">
      <c r="A1626" s="22"/>
      <c r="B1626" s="22"/>
      <c r="C1626" s="24"/>
      <c r="D1626" s="22" t="s">
        <v>3538</v>
      </c>
      <c r="E1626" s="22" t="s">
        <v>3539</v>
      </c>
      <c r="F1626" s="23" t="s">
        <v>5023</v>
      </c>
      <c r="G1626" s="16"/>
      <c r="H1626" s="11"/>
      <c r="I1626" s="11"/>
      <c r="J1626" s="11"/>
      <c r="K1626" s="11"/>
      <c r="L1626" s="12"/>
    </row>
    <row r="1627" spans="1:12" ht="15">
      <c r="A1627" s="22"/>
      <c r="B1627" s="22"/>
      <c r="C1627" s="24"/>
      <c r="D1627" s="22" t="s">
        <v>3540</v>
      </c>
      <c r="E1627" s="22" t="s">
        <v>3541</v>
      </c>
      <c r="F1627" s="23" t="s">
        <v>5023</v>
      </c>
      <c r="G1627" s="16"/>
      <c r="H1627" s="11"/>
      <c r="I1627" s="11"/>
      <c r="J1627" s="11"/>
      <c r="K1627" s="11"/>
      <c r="L1627" s="12"/>
    </row>
    <row r="1628" spans="1:12" ht="25.2">
      <c r="A1628" s="22"/>
      <c r="B1628" s="22" t="s">
        <v>832</v>
      </c>
      <c r="C1628" s="22" t="s">
        <v>831</v>
      </c>
      <c r="D1628" s="22" t="s">
        <v>3542</v>
      </c>
      <c r="E1628" s="22" t="s">
        <v>3543</v>
      </c>
      <c r="F1628" s="23" t="s">
        <v>5023</v>
      </c>
      <c r="G1628" s="16"/>
      <c r="H1628" s="11"/>
      <c r="I1628" s="11"/>
      <c r="J1628" s="11"/>
      <c r="K1628" s="11"/>
      <c r="L1628" s="12"/>
    </row>
    <row r="1629" spans="1:12" ht="15">
      <c r="A1629" s="22"/>
      <c r="B1629" s="22"/>
      <c r="C1629" s="22"/>
      <c r="D1629" s="22" t="s">
        <v>3544</v>
      </c>
      <c r="E1629" s="22" t="s">
        <v>3545</v>
      </c>
      <c r="F1629" s="23" t="s">
        <v>5023</v>
      </c>
      <c r="G1629" s="16"/>
      <c r="H1629" s="11"/>
      <c r="I1629" s="11"/>
      <c r="J1629" s="11"/>
      <c r="K1629" s="11"/>
      <c r="L1629" s="12"/>
    </row>
    <row r="1630" spans="1:12" ht="25.2">
      <c r="A1630" s="22"/>
      <c r="B1630" s="22"/>
      <c r="C1630" s="22"/>
      <c r="D1630" s="22" t="s">
        <v>3546</v>
      </c>
      <c r="E1630" s="22" t="s">
        <v>3547</v>
      </c>
      <c r="F1630" s="23" t="s">
        <v>5023</v>
      </c>
      <c r="G1630" s="16"/>
      <c r="H1630" s="11"/>
      <c r="I1630" s="11"/>
      <c r="J1630" s="11"/>
      <c r="K1630" s="11"/>
      <c r="L1630" s="12"/>
    </row>
    <row r="1631" spans="1:12" ht="25.2">
      <c r="A1631" s="22"/>
      <c r="B1631" s="22"/>
      <c r="C1631" s="22"/>
      <c r="D1631" s="22" t="s">
        <v>3548</v>
      </c>
      <c r="E1631" s="22" t="s">
        <v>1449</v>
      </c>
      <c r="F1631" s="23" t="s">
        <v>5023</v>
      </c>
      <c r="G1631" s="16"/>
      <c r="H1631" s="11"/>
      <c r="I1631" s="11"/>
      <c r="J1631" s="11"/>
      <c r="K1631" s="11"/>
      <c r="L1631" s="12"/>
    </row>
    <row r="1632" spans="1:12" ht="37.799999999999997">
      <c r="A1632" s="22"/>
      <c r="B1632" s="22"/>
      <c r="C1632" s="22"/>
      <c r="D1632" s="22" t="s">
        <v>3549</v>
      </c>
      <c r="E1632" s="22" t="s">
        <v>3550</v>
      </c>
      <c r="F1632" s="23" t="s">
        <v>5023</v>
      </c>
      <c r="G1632" s="16"/>
      <c r="H1632" s="11"/>
      <c r="I1632" s="11"/>
      <c r="J1632" s="11"/>
      <c r="K1632" s="11"/>
      <c r="L1632" s="12"/>
    </row>
    <row r="1633" spans="1:12" ht="15">
      <c r="A1633" s="22"/>
      <c r="B1633" s="22"/>
      <c r="C1633" s="22"/>
      <c r="D1633" s="22" t="s">
        <v>3551</v>
      </c>
      <c r="E1633" s="22" t="s">
        <v>3552</v>
      </c>
      <c r="F1633" s="23" t="s">
        <v>5023</v>
      </c>
      <c r="G1633" s="16"/>
      <c r="H1633" s="11"/>
      <c r="I1633" s="11"/>
      <c r="J1633" s="11"/>
      <c r="K1633" s="11"/>
      <c r="L1633" s="12"/>
    </row>
    <row r="1634" spans="1:12" ht="25.2">
      <c r="A1634" s="22"/>
      <c r="B1634" s="22"/>
      <c r="C1634" s="22"/>
      <c r="D1634" s="22" t="s">
        <v>1314</v>
      </c>
      <c r="E1634" s="22" t="s">
        <v>3631</v>
      </c>
      <c r="F1634" s="23" t="s">
        <v>5023</v>
      </c>
      <c r="G1634" s="16"/>
      <c r="H1634" s="11"/>
      <c r="I1634" s="11"/>
      <c r="J1634" s="11"/>
      <c r="K1634" s="11"/>
      <c r="L1634" s="12"/>
    </row>
    <row r="1635" spans="1:12" ht="25.2">
      <c r="A1635" s="22"/>
      <c r="B1635" s="22"/>
      <c r="C1635" s="22"/>
      <c r="D1635" s="22" t="s">
        <v>833</v>
      </c>
      <c r="E1635" s="22" t="s">
        <v>834</v>
      </c>
      <c r="F1635" s="23" t="s">
        <v>5023</v>
      </c>
      <c r="G1635" s="16"/>
      <c r="H1635" s="11"/>
      <c r="I1635" s="11"/>
      <c r="J1635" s="11"/>
      <c r="K1635" s="11"/>
      <c r="L1635" s="12"/>
    </row>
    <row r="1636" spans="1:12" ht="37.799999999999997">
      <c r="A1636" s="22"/>
      <c r="B1636" s="22"/>
      <c r="C1636" s="22"/>
      <c r="D1636" s="22"/>
      <c r="E1636" s="22"/>
      <c r="F1636" s="23" t="s">
        <v>5</v>
      </c>
      <c r="G1636" s="16"/>
      <c r="H1636" s="11"/>
      <c r="I1636" s="11"/>
      <c r="J1636" s="11"/>
      <c r="K1636" s="11"/>
      <c r="L1636" s="12"/>
    </row>
    <row r="1637" spans="1:12" ht="25.2">
      <c r="A1637" s="22"/>
      <c r="B1637" s="22"/>
      <c r="C1637" s="22"/>
      <c r="D1637" s="22" t="s">
        <v>3553</v>
      </c>
      <c r="E1637" s="22" t="s">
        <v>3554</v>
      </c>
      <c r="F1637" s="23" t="s">
        <v>5023</v>
      </c>
      <c r="G1637" s="16"/>
      <c r="H1637" s="11"/>
      <c r="I1637" s="11"/>
      <c r="J1637" s="11"/>
      <c r="K1637" s="11"/>
      <c r="L1637" s="12"/>
    </row>
    <row r="1638" spans="1:12" ht="25.2">
      <c r="A1638" s="22"/>
      <c r="B1638" s="22"/>
      <c r="C1638" s="22"/>
      <c r="D1638" s="22" t="s">
        <v>3555</v>
      </c>
      <c r="E1638" s="22" t="s">
        <v>3556</v>
      </c>
      <c r="F1638" s="23" t="s">
        <v>5023</v>
      </c>
      <c r="G1638" s="16"/>
      <c r="H1638" s="11"/>
      <c r="I1638" s="11"/>
      <c r="J1638" s="11"/>
      <c r="K1638" s="11"/>
      <c r="L1638" s="12"/>
    </row>
    <row r="1639" spans="1:12" ht="37.799999999999997">
      <c r="A1639" s="22"/>
      <c r="B1639" s="22"/>
      <c r="C1639" s="22"/>
      <c r="D1639" s="22" t="s">
        <v>3557</v>
      </c>
      <c r="E1639" s="22" t="s">
        <v>3558</v>
      </c>
      <c r="F1639" s="23" t="s">
        <v>5023</v>
      </c>
      <c r="G1639" s="16"/>
      <c r="H1639" s="11"/>
      <c r="I1639" s="11"/>
      <c r="J1639" s="11"/>
      <c r="K1639" s="11"/>
      <c r="L1639" s="12"/>
    </row>
    <row r="1640" spans="1:12" ht="37.799999999999997">
      <c r="A1640" s="22"/>
      <c r="B1640" s="22"/>
      <c r="C1640" s="22"/>
      <c r="D1640" s="22" t="s">
        <v>1393</v>
      </c>
      <c r="E1640" s="22" t="s">
        <v>3559</v>
      </c>
      <c r="F1640" s="23" t="s">
        <v>5023</v>
      </c>
      <c r="G1640" s="16"/>
      <c r="H1640" s="11"/>
      <c r="I1640" s="11"/>
      <c r="J1640" s="11"/>
      <c r="K1640" s="11"/>
      <c r="L1640" s="12"/>
    </row>
    <row r="1641" spans="1:12" ht="15">
      <c r="A1641" s="22"/>
      <c r="B1641" s="22"/>
      <c r="C1641" s="22"/>
      <c r="D1641" s="22" t="s">
        <v>3560</v>
      </c>
      <c r="E1641" s="22" t="s">
        <v>3561</v>
      </c>
      <c r="F1641" s="23" t="s">
        <v>5023</v>
      </c>
      <c r="G1641" s="16"/>
      <c r="H1641" s="11"/>
      <c r="I1641" s="11"/>
      <c r="J1641" s="11"/>
      <c r="K1641" s="11"/>
      <c r="L1641" s="12"/>
    </row>
    <row r="1642" spans="1:12" ht="37.799999999999997">
      <c r="A1642" s="22"/>
      <c r="B1642" s="22"/>
      <c r="C1642" s="22"/>
      <c r="D1642" s="22" t="s">
        <v>3562</v>
      </c>
      <c r="E1642" s="22" t="s">
        <v>3563</v>
      </c>
      <c r="F1642" s="23" t="s">
        <v>5023</v>
      </c>
      <c r="G1642" s="16"/>
      <c r="H1642" s="11"/>
      <c r="I1642" s="11"/>
      <c r="J1642" s="11"/>
      <c r="K1642" s="11"/>
      <c r="L1642" s="12"/>
    </row>
    <row r="1643" spans="1:12" ht="25.2">
      <c r="A1643" s="22"/>
      <c r="B1643" s="22" t="s">
        <v>836</v>
      </c>
      <c r="C1643" s="22" t="s">
        <v>835</v>
      </c>
      <c r="D1643" s="22" t="s">
        <v>3564</v>
      </c>
      <c r="E1643" s="22" t="s">
        <v>3565</v>
      </c>
      <c r="F1643" s="23" t="s">
        <v>5023</v>
      </c>
      <c r="G1643" s="16"/>
      <c r="H1643" s="11"/>
      <c r="I1643" s="11"/>
      <c r="J1643" s="11"/>
      <c r="K1643" s="11"/>
      <c r="L1643" s="12"/>
    </row>
    <row r="1644" spans="1:12" ht="25.2">
      <c r="A1644" s="22"/>
      <c r="B1644" s="22"/>
      <c r="C1644" s="22"/>
      <c r="D1644" s="22" t="s">
        <v>3566</v>
      </c>
      <c r="E1644" s="22" t="s">
        <v>3567</v>
      </c>
      <c r="F1644" s="23" t="s">
        <v>5023</v>
      </c>
      <c r="G1644" s="16"/>
      <c r="H1644" s="11"/>
      <c r="I1644" s="11"/>
      <c r="J1644" s="11"/>
      <c r="K1644" s="11"/>
      <c r="L1644" s="12"/>
    </row>
    <row r="1645" spans="1:12" ht="25.2">
      <c r="A1645" s="22"/>
      <c r="B1645" s="22"/>
      <c r="C1645" s="22"/>
      <c r="D1645" s="22" t="s">
        <v>1316</v>
      </c>
      <c r="E1645" s="22" t="s">
        <v>1317</v>
      </c>
      <c r="F1645" s="23" t="s">
        <v>5023</v>
      </c>
      <c r="G1645" s="16"/>
      <c r="H1645" s="11"/>
      <c r="I1645" s="11"/>
      <c r="J1645" s="11"/>
      <c r="K1645" s="11"/>
      <c r="L1645" s="12"/>
    </row>
    <row r="1646" spans="1:12" ht="37.799999999999997">
      <c r="A1646" s="22"/>
      <c r="B1646" s="22"/>
      <c r="C1646" s="22"/>
      <c r="D1646" s="22" t="s">
        <v>837</v>
      </c>
      <c r="E1646" s="22" t="s">
        <v>838</v>
      </c>
      <c r="F1646" s="23" t="s">
        <v>5</v>
      </c>
      <c r="G1646" s="16"/>
      <c r="H1646" s="11"/>
      <c r="I1646" s="11"/>
      <c r="J1646" s="11"/>
      <c r="K1646" s="11"/>
      <c r="L1646" s="12"/>
    </row>
    <row r="1647" spans="1:12" ht="15">
      <c r="A1647" s="22"/>
      <c r="B1647" s="22" t="s">
        <v>3568</v>
      </c>
      <c r="C1647" s="22" t="s">
        <v>3569</v>
      </c>
      <c r="D1647" s="22" t="s">
        <v>1543</v>
      </c>
      <c r="E1647" s="22" t="s">
        <v>3575</v>
      </c>
      <c r="F1647" s="23" t="s">
        <v>5023</v>
      </c>
      <c r="G1647" s="16"/>
      <c r="H1647" s="11"/>
      <c r="I1647" s="11"/>
      <c r="J1647" s="11"/>
      <c r="K1647" s="11"/>
      <c r="L1647" s="12"/>
    </row>
    <row r="1648" spans="1:12" ht="15">
      <c r="A1648" s="22"/>
      <c r="B1648" s="22"/>
      <c r="C1648" s="22"/>
      <c r="D1648" s="22"/>
      <c r="E1648" s="22" t="s">
        <v>3574</v>
      </c>
      <c r="F1648" s="23" t="s">
        <v>5023</v>
      </c>
      <c r="G1648" s="16"/>
      <c r="H1648" s="11"/>
      <c r="I1648" s="11"/>
      <c r="J1648" s="11"/>
      <c r="K1648" s="11"/>
      <c r="L1648" s="12"/>
    </row>
    <row r="1649" spans="1:12" ht="37.799999999999997">
      <c r="A1649" s="22"/>
      <c r="B1649" s="22"/>
      <c r="C1649" s="22"/>
      <c r="D1649" s="22" t="s">
        <v>3570</v>
      </c>
      <c r="E1649" s="22" t="s">
        <v>3571</v>
      </c>
      <c r="F1649" s="23" t="s">
        <v>5023</v>
      </c>
      <c r="G1649" s="16"/>
      <c r="H1649" s="11"/>
      <c r="I1649" s="11"/>
      <c r="J1649" s="11"/>
      <c r="K1649" s="11"/>
      <c r="L1649" s="12"/>
    </row>
    <row r="1650" spans="1:12" ht="25.2">
      <c r="A1650" s="22"/>
      <c r="B1650" s="22"/>
      <c r="C1650" s="22"/>
      <c r="D1650" s="22" t="s">
        <v>3572</v>
      </c>
      <c r="E1650" s="22" t="s">
        <v>3573</v>
      </c>
      <c r="F1650" s="23" t="s">
        <v>5023</v>
      </c>
      <c r="G1650" s="16"/>
      <c r="H1650" s="11"/>
      <c r="I1650" s="11"/>
      <c r="J1650" s="11"/>
      <c r="K1650" s="11"/>
      <c r="L1650" s="12"/>
    </row>
    <row r="1651" spans="1:12" ht="15">
      <c r="A1651" s="22"/>
      <c r="B1651" s="22"/>
      <c r="C1651" s="22"/>
      <c r="D1651" s="22" t="s">
        <v>3576</v>
      </c>
      <c r="E1651" s="22" t="s">
        <v>3577</v>
      </c>
      <c r="F1651" s="23" t="s">
        <v>5023</v>
      </c>
      <c r="G1651" s="16"/>
      <c r="H1651" s="11"/>
      <c r="I1651" s="11"/>
      <c r="J1651" s="11"/>
      <c r="K1651" s="11"/>
      <c r="L1651" s="12"/>
    </row>
    <row r="1652" spans="1:12" ht="37.799999999999997">
      <c r="A1652" s="22"/>
      <c r="B1652" s="22" t="s">
        <v>840</v>
      </c>
      <c r="C1652" s="22" t="s">
        <v>839</v>
      </c>
      <c r="D1652" s="22" t="s">
        <v>816</v>
      </c>
      <c r="E1652" s="22" t="s">
        <v>841</v>
      </c>
      <c r="F1652" s="23" t="s">
        <v>5</v>
      </c>
      <c r="G1652" s="16"/>
      <c r="H1652" s="11"/>
      <c r="I1652" s="11"/>
      <c r="J1652" s="11"/>
      <c r="K1652" s="11"/>
      <c r="L1652" s="12"/>
    </row>
    <row r="1653" spans="1:12" ht="15">
      <c r="A1653" s="22"/>
      <c r="B1653" s="22" t="s">
        <v>3578</v>
      </c>
      <c r="C1653" s="22" t="s">
        <v>3579</v>
      </c>
      <c r="D1653" s="22" t="s">
        <v>3580</v>
      </c>
      <c r="E1653" s="22" t="s">
        <v>3581</v>
      </c>
      <c r="F1653" s="23" t="s">
        <v>5023</v>
      </c>
      <c r="G1653" s="16"/>
      <c r="H1653" s="11"/>
      <c r="I1653" s="11"/>
      <c r="J1653" s="11"/>
      <c r="K1653" s="11"/>
      <c r="L1653" s="12"/>
    </row>
    <row r="1654" spans="1:12" ht="15">
      <c r="A1654" s="22"/>
      <c r="B1654" s="22" t="s">
        <v>3582</v>
      </c>
      <c r="C1654" s="22" t="s">
        <v>3516</v>
      </c>
      <c r="D1654" s="22" t="s">
        <v>1353</v>
      </c>
      <c r="E1654" s="22" t="s">
        <v>3583</v>
      </c>
      <c r="F1654" s="23" t="s">
        <v>5023</v>
      </c>
      <c r="G1654" s="16"/>
      <c r="H1654" s="11"/>
      <c r="I1654" s="11"/>
      <c r="J1654" s="11"/>
      <c r="K1654" s="11"/>
      <c r="L1654" s="12"/>
    </row>
    <row r="1655" spans="1:12" ht="25.2">
      <c r="A1655" s="22"/>
      <c r="B1655" s="22"/>
      <c r="C1655" s="22"/>
      <c r="D1655" s="22" t="s">
        <v>3584</v>
      </c>
      <c r="E1655" s="22" t="s">
        <v>3585</v>
      </c>
      <c r="F1655" s="23" t="s">
        <v>5023</v>
      </c>
      <c r="G1655" s="16"/>
      <c r="H1655" s="11"/>
      <c r="I1655" s="11"/>
      <c r="J1655" s="11"/>
      <c r="K1655" s="11"/>
      <c r="L1655" s="12"/>
    </row>
    <row r="1656" spans="1:12" ht="25.2">
      <c r="A1656" s="22"/>
      <c r="B1656" s="22"/>
      <c r="C1656" s="22"/>
      <c r="D1656" s="22" t="s">
        <v>3586</v>
      </c>
      <c r="E1656" s="22" t="s">
        <v>752</v>
      </c>
      <c r="F1656" s="23" t="s">
        <v>5023</v>
      </c>
      <c r="G1656" s="16"/>
      <c r="H1656" s="11"/>
      <c r="I1656" s="11"/>
      <c r="J1656" s="11"/>
      <c r="K1656" s="11"/>
      <c r="L1656" s="12"/>
    </row>
    <row r="1657" spans="1:12" ht="15">
      <c r="A1657" s="22"/>
      <c r="B1657" s="22"/>
      <c r="C1657" s="22"/>
      <c r="D1657" s="22" t="s">
        <v>3587</v>
      </c>
      <c r="E1657" s="22" t="s">
        <v>3585</v>
      </c>
      <c r="F1657" s="23" t="s">
        <v>5023</v>
      </c>
      <c r="G1657" s="16"/>
      <c r="H1657" s="11"/>
      <c r="I1657" s="11"/>
      <c r="J1657" s="11"/>
      <c r="K1657" s="11"/>
      <c r="L1657" s="12"/>
    </row>
    <row r="1658" spans="1:12" ht="25.2">
      <c r="A1658" s="22"/>
      <c r="B1658" s="22"/>
      <c r="C1658" s="22"/>
      <c r="D1658" s="22" t="s">
        <v>3588</v>
      </c>
      <c r="E1658" s="22" t="s">
        <v>3589</v>
      </c>
      <c r="F1658" s="23" t="s">
        <v>5023</v>
      </c>
      <c r="G1658" s="16"/>
      <c r="H1658" s="11"/>
      <c r="I1658" s="11"/>
      <c r="J1658" s="11"/>
      <c r="K1658" s="11"/>
      <c r="L1658" s="12"/>
    </row>
    <row r="1659" spans="1:12" ht="15">
      <c r="A1659" s="22"/>
      <c r="B1659" s="22"/>
      <c r="C1659" s="22"/>
      <c r="D1659" s="22" t="s">
        <v>3590</v>
      </c>
      <c r="E1659" s="22" t="s">
        <v>752</v>
      </c>
      <c r="F1659" s="23" t="s">
        <v>5023</v>
      </c>
      <c r="G1659" s="16"/>
      <c r="H1659" s="11"/>
      <c r="I1659" s="11"/>
      <c r="J1659" s="11"/>
      <c r="K1659" s="11"/>
      <c r="L1659" s="12"/>
    </row>
    <row r="1660" spans="1:12" ht="25.2">
      <c r="A1660" s="22"/>
      <c r="B1660" s="22"/>
      <c r="C1660" s="22"/>
      <c r="D1660" s="22" t="s">
        <v>3591</v>
      </c>
      <c r="E1660" s="22" t="s">
        <v>3592</v>
      </c>
      <c r="F1660" s="23" t="s">
        <v>5023</v>
      </c>
      <c r="G1660" s="16"/>
      <c r="H1660" s="11"/>
      <c r="I1660" s="11"/>
      <c r="J1660" s="11"/>
      <c r="K1660" s="11"/>
      <c r="L1660" s="12"/>
    </row>
    <row r="1661" spans="1:12" ht="25.2">
      <c r="A1661" s="22"/>
      <c r="B1661" s="22"/>
      <c r="C1661" s="22"/>
      <c r="D1661" s="22" t="s">
        <v>3593</v>
      </c>
      <c r="E1661" s="22" t="s">
        <v>3594</v>
      </c>
      <c r="F1661" s="23" t="s">
        <v>5023</v>
      </c>
      <c r="G1661" s="16"/>
      <c r="H1661" s="11"/>
      <c r="I1661" s="11"/>
      <c r="J1661" s="11"/>
      <c r="K1661" s="11"/>
      <c r="L1661" s="12"/>
    </row>
    <row r="1662" spans="1:12" ht="25.2">
      <c r="A1662" s="22"/>
      <c r="B1662" s="22"/>
      <c r="C1662" s="22"/>
      <c r="D1662" s="22" t="s">
        <v>3595</v>
      </c>
      <c r="E1662" s="22" t="s">
        <v>3596</v>
      </c>
      <c r="F1662" s="23" t="s">
        <v>5023</v>
      </c>
      <c r="G1662" s="16"/>
      <c r="H1662" s="11"/>
      <c r="I1662" s="11"/>
      <c r="J1662" s="11"/>
      <c r="K1662" s="11"/>
      <c r="L1662" s="12"/>
    </row>
    <row r="1663" spans="1:12" ht="25.2">
      <c r="A1663" s="22"/>
      <c r="B1663" s="22"/>
      <c r="C1663" s="22"/>
      <c r="D1663" s="22" t="s">
        <v>3389</v>
      </c>
      <c r="E1663" s="22" t="s">
        <v>3597</v>
      </c>
      <c r="F1663" s="23" t="s">
        <v>5023</v>
      </c>
      <c r="G1663" s="16"/>
      <c r="H1663" s="11"/>
      <c r="I1663" s="11"/>
      <c r="J1663" s="11"/>
      <c r="K1663" s="11"/>
      <c r="L1663" s="12"/>
    </row>
    <row r="1664" spans="1:12" ht="15">
      <c r="A1664" s="22"/>
      <c r="B1664" s="22"/>
      <c r="C1664" s="22"/>
      <c r="D1664" s="22" t="s">
        <v>3598</v>
      </c>
      <c r="E1664" s="22" t="s">
        <v>3585</v>
      </c>
      <c r="F1664" s="23" t="s">
        <v>5023</v>
      </c>
      <c r="G1664" s="16"/>
      <c r="H1664" s="11"/>
      <c r="I1664" s="11"/>
      <c r="J1664" s="11"/>
      <c r="K1664" s="11"/>
      <c r="L1664" s="12"/>
    </row>
    <row r="1665" spans="1:12" ht="25.2">
      <c r="A1665" s="22"/>
      <c r="B1665" s="22"/>
      <c r="C1665" s="22"/>
      <c r="D1665" s="22" t="s">
        <v>3599</v>
      </c>
      <c r="E1665" s="22" t="s">
        <v>752</v>
      </c>
      <c r="F1665" s="23" t="s">
        <v>5023</v>
      </c>
      <c r="G1665" s="16"/>
      <c r="H1665" s="11"/>
      <c r="I1665" s="11"/>
      <c r="J1665" s="11"/>
      <c r="K1665" s="11"/>
      <c r="L1665" s="12"/>
    </row>
    <row r="1666" spans="1:12" ht="25.2">
      <c r="A1666" s="22"/>
      <c r="B1666" s="22"/>
      <c r="C1666" s="22"/>
      <c r="D1666" s="22" t="s">
        <v>3600</v>
      </c>
      <c r="E1666" s="22" t="s">
        <v>3601</v>
      </c>
      <c r="F1666" s="23" t="s">
        <v>5023</v>
      </c>
      <c r="G1666" s="16"/>
      <c r="H1666" s="11"/>
      <c r="I1666" s="11"/>
      <c r="J1666" s="11"/>
      <c r="K1666" s="11"/>
      <c r="L1666" s="12"/>
    </row>
    <row r="1667" spans="1:12" ht="25.2">
      <c r="A1667" s="22"/>
      <c r="B1667" s="22"/>
      <c r="C1667" s="22"/>
      <c r="D1667" s="22" t="s">
        <v>3602</v>
      </c>
      <c r="E1667" s="22" t="s">
        <v>752</v>
      </c>
      <c r="F1667" s="23" t="s">
        <v>5023</v>
      </c>
      <c r="G1667" s="16"/>
      <c r="H1667" s="11"/>
      <c r="I1667" s="11"/>
      <c r="J1667" s="11"/>
      <c r="K1667" s="11"/>
      <c r="L1667" s="12"/>
    </row>
    <row r="1668" spans="1:12" ht="25.2">
      <c r="A1668" s="22"/>
      <c r="B1668" s="22"/>
      <c r="C1668" s="22"/>
      <c r="D1668" s="22" t="s">
        <v>3603</v>
      </c>
      <c r="E1668" s="22" t="s">
        <v>3594</v>
      </c>
      <c r="F1668" s="23" t="s">
        <v>5023</v>
      </c>
      <c r="G1668" s="16"/>
      <c r="H1668" s="11"/>
      <c r="I1668" s="11"/>
      <c r="J1668" s="11"/>
      <c r="K1668" s="11"/>
      <c r="L1668" s="12"/>
    </row>
    <row r="1669" spans="1:12" ht="25.2">
      <c r="A1669" s="22"/>
      <c r="B1669" s="22"/>
      <c r="C1669" s="22"/>
      <c r="D1669" s="22" t="s">
        <v>3604</v>
      </c>
      <c r="E1669" s="22" t="s">
        <v>3605</v>
      </c>
      <c r="F1669" s="23" t="s">
        <v>5023</v>
      </c>
      <c r="G1669" s="16"/>
      <c r="H1669" s="11"/>
      <c r="I1669" s="11"/>
      <c r="J1669" s="11"/>
      <c r="K1669" s="11"/>
      <c r="L1669" s="12"/>
    </row>
    <row r="1670" spans="1:12" ht="25.2">
      <c r="A1670" s="22"/>
      <c r="B1670" s="22" t="s">
        <v>3606</v>
      </c>
      <c r="C1670" s="22" t="s">
        <v>3607</v>
      </c>
      <c r="D1670" s="22" t="s">
        <v>3608</v>
      </c>
      <c r="E1670" s="22" t="s">
        <v>3609</v>
      </c>
      <c r="F1670" s="23" t="s">
        <v>5023</v>
      </c>
      <c r="G1670" s="16"/>
      <c r="H1670" s="11"/>
      <c r="I1670" s="11"/>
      <c r="J1670" s="11"/>
      <c r="K1670" s="11"/>
      <c r="L1670" s="12"/>
    </row>
    <row r="1671" spans="1:12" ht="63">
      <c r="A1671" s="22"/>
      <c r="B1671" s="22" t="s">
        <v>849</v>
      </c>
      <c r="C1671" s="22" t="s">
        <v>842</v>
      </c>
      <c r="D1671" s="22" t="s">
        <v>3610</v>
      </c>
      <c r="E1671" s="22" t="s">
        <v>3611</v>
      </c>
      <c r="F1671" s="23" t="s">
        <v>5023</v>
      </c>
      <c r="G1671" s="16"/>
      <c r="H1671" s="11"/>
      <c r="I1671" s="11"/>
      <c r="J1671" s="11"/>
      <c r="K1671" s="11"/>
      <c r="L1671" s="12"/>
    </row>
    <row r="1672" spans="1:12" ht="25.2">
      <c r="A1672" s="22"/>
      <c r="B1672" s="22"/>
      <c r="C1672" s="22"/>
      <c r="D1672" s="22" t="s">
        <v>3389</v>
      </c>
      <c r="E1672" s="22" t="s">
        <v>3612</v>
      </c>
      <c r="F1672" s="23" t="s">
        <v>5023</v>
      </c>
      <c r="G1672" s="16"/>
      <c r="H1672" s="11"/>
      <c r="I1672" s="11"/>
      <c r="J1672" s="11"/>
      <c r="K1672" s="11"/>
      <c r="L1672" s="12"/>
    </row>
    <row r="1673" spans="1:12" ht="15">
      <c r="A1673" s="22"/>
      <c r="B1673" s="22"/>
      <c r="C1673" s="22"/>
      <c r="D1673" s="22" t="s">
        <v>3613</v>
      </c>
      <c r="E1673" s="22" t="s">
        <v>3614</v>
      </c>
      <c r="F1673" s="23" t="s">
        <v>5023</v>
      </c>
      <c r="G1673" s="16"/>
      <c r="H1673" s="11"/>
      <c r="I1673" s="11"/>
      <c r="J1673" s="11"/>
      <c r="K1673" s="11"/>
      <c r="L1673" s="12"/>
    </row>
    <row r="1674" spans="1:12" ht="15">
      <c r="A1674" s="22"/>
      <c r="B1674" s="22"/>
      <c r="C1674" s="22"/>
      <c r="D1674" s="22" t="s">
        <v>3615</v>
      </c>
      <c r="E1674" s="24" t="s">
        <v>3614</v>
      </c>
      <c r="F1674" s="23" t="s">
        <v>5023</v>
      </c>
      <c r="G1674" s="16"/>
      <c r="H1674" s="11"/>
      <c r="I1674" s="11"/>
      <c r="J1674" s="11"/>
      <c r="K1674" s="11"/>
      <c r="L1674" s="12"/>
    </row>
    <row r="1675" spans="1:12" ht="37.799999999999997">
      <c r="A1675" s="22"/>
      <c r="B1675" s="22"/>
      <c r="C1675" s="22"/>
      <c r="D1675" s="22" t="s">
        <v>850</v>
      </c>
      <c r="E1675" s="22" t="s">
        <v>851</v>
      </c>
      <c r="F1675" s="23" t="s">
        <v>5</v>
      </c>
      <c r="G1675" s="16"/>
      <c r="H1675" s="11"/>
      <c r="I1675" s="11"/>
      <c r="J1675" s="11"/>
      <c r="K1675" s="11"/>
      <c r="L1675" s="12"/>
    </row>
    <row r="1676" spans="1:12" ht="37.799999999999997">
      <c r="A1676" s="22"/>
      <c r="B1676" s="22"/>
      <c r="C1676" s="22"/>
      <c r="D1676" s="22" t="s">
        <v>1393</v>
      </c>
      <c r="E1676" s="22" t="s">
        <v>3616</v>
      </c>
      <c r="F1676" s="23" t="s">
        <v>5023</v>
      </c>
      <c r="G1676" s="16"/>
      <c r="H1676" s="11"/>
      <c r="I1676" s="11"/>
      <c r="J1676" s="11"/>
      <c r="K1676" s="11"/>
      <c r="L1676" s="12"/>
    </row>
    <row r="1677" spans="1:12" ht="25.2">
      <c r="A1677" s="22"/>
      <c r="B1677" s="22" t="s">
        <v>3617</v>
      </c>
      <c r="C1677" s="22" t="s">
        <v>839</v>
      </c>
      <c r="D1677" s="22" t="s">
        <v>3452</v>
      </c>
      <c r="E1677" s="22" t="s">
        <v>3618</v>
      </c>
      <c r="F1677" s="23" t="s">
        <v>5023</v>
      </c>
      <c r="G1677" s="16"/>
      <c r="H1677" s="11"/>
      <c r="I1677" s="11"/>
      <c r="J1677" s="11"/>
      <c r="K1677" s="11"/>
      <c r="L1677" s="12"/>
    </row>
    <row r="1678" spans="1:12" ht="25.2">
      <c r="A1678" s="22"/>
      <c r="B1678" s="22"/>
      <c r="C1678" s="22"/>
      <c r="D1678" s="22" t="s">
        <v>3619</v>
      </c>
      <c r="E1678" s="22" t="s">
        <v>3620</v>
      </c>
      <c r="F1678" s="23" t="s">
        <v>5023</v>
      </c>
      <c r="G1678" s="16"/>
      <c r="H1678" s="11"/>
      <c r="I1678" s="11"/>
      <c r="J1678" s="11"/>
      <c r="K1678" s="11"/>
      <c r="L1678" s="12"/>
    </row>
    <row r="1679" spans="1:12" ht="37.799999999999997">
      <c r="A1679" s="22"/>
      <c r="B1679" s="22" t="s">
        <v>3621</v>
      </c>
      <c r="C1679" s="22" t="s">
        <v>3569</v>
      </c>
      <c r="D1679" s="22" t="s">
        <v>3622</v>
      </c>
      <c r="E1679" s="22" t="s">
        <v>3623</v>
      </c>
      <c r="F1679" s="23" t="s">
        <v>5023</v>
      </c>
      <c r="G1679" s="16"/>
      <c r="H1679" s="11"/>
      <c r="I1679" s="11"/>
      <c r="J1679" s="11"/>
      <c r="K1679" s="11"/>
      <c r="L1679" s="12"/>
    </row>
    <row r="1680" spans="1:12" ht="25.2">
      <c r="A1680" s="22" t="s">
        <v>852</v>
      </c>
      <c r="B1680" s="22" t="s">
        <v>3632</v>
      </c>
      <c r="C1680" s="22" t="s">
        <v>3633</v>
      </c>
      <c r="D1680" s="22" t="s">
        <v>3634</v>
      </c>
      <c r="E1680" s="22" t="s">
        <v>3635</v>
      </c>
      <c r="F1680" s="23" t="s">
        <v>5023</v>
      </c>
      <c r="G1680" s="16"/>
      <c r="H1680" s="11"/>
      <c r="I1680" s="11"/>
      <c r="J1680" s="11"/>
      <c r="K1680" s="11"/>
      <c r="L1680" s="12"/>
    </row>
    <row r="1681" spans="1:12" ht="25.2">
      <c r="A1681" s="22"/>
      <c r="B1681" s="22" t="s">
        <v>885</v>
      </c>
      <c r="C1681" s="22" t="s">
        <v>884</v>
      </c>
      <c r="D1681" s="22" t="s">
        <v>3636</v>
      </c>
      <c r="E1681" s="22" t="s">
        <v>3637</v>
      </c>
      <c r="F1681" s="23" t="s">
        <v>5023</v>
      </c>
      <c r="G1681" s="16"/>
      <c r="H1681" s="11"/>
      <c r="I1681" s="11"/>
      <c r="J1681" s="11"/>
      <c r="K1681" s="11"/>
      <c r="L1681" s="12"/>
    </row>
    <row r="1682" spans="1:12" ht="15">
      <c r="A1682" s="22"/>
      <c r="B1682" s="22"/>
      <c r="C1682" s="22"/>
      <c r="D1682" s="22"/>
      <c r="E1682" s="22" t="s">
        <v>3638</v>
      </c>
      <c r="F1682" s="23" t="s">
        <v>5023</v>
      </c>
      <c r="G1682" s="16"/>
      <c r="H1682" s="11"/>
      <c r="I1682" s="11"/>
      <c r="J1682" s="11"/>
      <c r="K1682" s="11"/>
      <c r="L1682" s="12"/>
    </row>
    <row r="1683" spans="1:12" ht="37.799999999999997">
      <c r="A1683" s="22"/>
      <c r="B1683" s="22"/>
      <c r="C1683" s="22"/>
      <c r="D1683" s="22" t="s">
        <v>886</v>
      </c>
      <c r="E1683" s="22" t="s">
        <v>887</v>
      </c>
      <c r="F1683" s="23" t="s">
        <v>5</v>
      </c>
      <c r="G1683" s="16"/>
      <c r="H1683" s="11"/>
      <c r="I1683" s="11"/>
      <c r="J1683" s="11"/>
      <c r="K1683" s="11"/>
      <c r="L1683" s="12"/>
    </row>
    <row r="1684" spans="1:12" ht="25.2">
      <c r="A1684" s="22"/>
      <c r="B1684" s="22"/>
      <c r="C1684" s="22"/>
      <c r="D1684" s="22" t="s">
        <v>3639</v>
      </c>
      <c r="E1684" s="22" t="s">
        <v>3641</v>
      </c>
      <c r="F1684" s="23" t="s">
        <v>5023</v>
      </c>
      <c r="G1684" s="16"/>
      <c r="H1684" s="11"/>
      <c r="I1684" s="11"/>
      <c r="J1684" s="11"/>
      <c r="K1684" s="11"/>
      <c r="L1684" s="12"/>
    </row>
    <row r="1685" spans="1:12" ht="25.2">
      <c r="A1685" s="22"/>
      <c r="B1685" s="22"/>
      <c r="C1685" s="22"/>
      <c r="D1685" s="22"/>
      <c r="E1685" s="22" t="s">
        <v>3640</v>
      </c>
      <c r="F1685" s="23" t="s">
        <v>5023</v>
      </c>
      <c r="G1685" s="16"/>
      <c r="H1685" s="11"/>
      <c r="I1685" s="11"/>
      <c r="J1685" s="11"/>
      <c r="K1685" s="11"/>
      <c r="L1685" s="12"/>
    </row>
    <row r="1686" spans="1:12" ht="37.799999999999997">
      <c r="A1686" s="22"/>
      <c r="B1686" s="22"/>
      <c r="C1686" s="22"/>
      <c r="D1686" s="22" t="s">
        <v>888</v>
      </c>
      <c r="E1686" s="22" t="s">
        <v>889</v>
      </c>
      <c r="F1686" s="23" t="s">
        <v>5</v>
      </c>
      <c r="G1686" s="16"/>
      <c r="H1686" s="11"/>
      <c r="I1686" s="11"/>
      <c r="J1686" s="11"/>
      <c r="K1686" s="11"/>
      <c r="L1686" s="12"/>
    </row>
    <row r="1687" spans="1:12" ht="37.799999999999997">
      <c r="A1687" s="22"/>
      <c r="B1687" s="22"/>
      <c r="C1687" s="22"/>
      <c r="D1687" s="22" t="s">
        <v>890</v>
      </c>
      <c r="E1687" s="22" t="s">
        <v>891</v>
      </c>
      <c r="F1687" s="23" t="s">
        <v>70</v>
      </c>
      <c r="G1687" s="16"/>
      <c r="H1687" s="11"/>
      <c r="I1687" s="11"/>
      <c r="J1687" s="11"/>
      <c r="K1687" s="11"/>
      <c r="L1687" s="12"/>
    </row>
    <row r="1688" spans="1:12" ht="37.799999999999997">
      <c r="A1688" s="22"/>
      <c r="B1688" s="22"/>
      <c r="C1688" s="22"/>
      <c r="D1688" s="22" t="s">
        <v>892</v>
      </c>
      <c r="E1688" s="22" t="s">
        <v>887</v>
      </c>
      <c r="F1688" s="23" t="s">
        <v>5</v>
      </c>
      <c r="G1688" s="16"/>
      <c r="H1688" s="11"/>
      <c r="I1688" s="11"/>
      <c r="J1688" s="11"/>
      <c r="K1688" s="11"/>
      <c r="L1688" s="12"/>
    </row>
    <row r="1689" spans="1:12" ht="15">
      <c r="A1689" s="22"/>
      <c r="B1689" s="22"/>
      <c r="C1689" s="22"/>
      <c r="D1689" s="22" t="s">
        <v>3649</v>
      </c>
      <c r="E1689" s="22" t="s">
        <v>895</v>
      </c>
      <c r="F1689" s="23" t="s">
        <v>5023</v>
      </c>
      <c r="G1689" s="16"/>
      <c r="H1689" s="11"/>
      <c r="I1689" s="11"/>
      <c r="J1689" s="11"/>
      <c r="K1689" s="11"/>
      <c r="L1689" s="12"/>
    </row>
    <row r="1690" spans="1:12" ht="25.2">
      <c r="A1690" s="22"/>
      <c r="B1690" s="22"/>
      <c r="C1690" s="22"/>
      <c r="D1690" s="22" t="s">
        <v>1314</v>
      </c>
      <c r="E1690" s="22" t="s">
        <v>887</v>
      </c>
      <c r="F1690" s="23" t="s">
        <v>5023</v>
      </c>
      <c r="G1690" s="16"/>
      <c r="H1690" s="11"/>
      <c r="I1690" s="11"/>
      <c r="J1690" s="11"/>
      <c r="K1690" s="11"/>
      <c r="L1690" s="12"/>
    </row>
    <row r="1691" spans="1:12" ht="15">
      <c r="A1691" s="22"/>
      <c r="B1691" s="22"/>
      <c r="C1691" s="22"/>
      <c r="D1691" s="22" t="s">
        <v>3654</v>
      </c>
      <c r="E1691" s="22" t="s">
        <v>3655</v>
      </c>
      <c r="F1691" s="23" t="s">
        <v>5023</v>
      </c>
      <c r="G1691" s="16"/>
      <c r="H1691" s="11"/>
      <c r="I1691" s="11"/>
      <c r="J1691" s="11"/>
      <c r="K1691" s="11"/>
      <c r="L1691" s="12"/>
    </row>
    <row r="1692" spans="1:12" ht="25.2">
      <c r="A1692" s="22"/>
      <c r="B1692" s="22"/>
      <c r="C1692" s="22"/>
      <c r="D1692" s="22" t="s">
        <v>1316</v>
      </c>
      <c r="E1692" s="22" t="s">
        <v>1317</v>
      </c>
      <c r="F1692" s="23" t="s">
        <v>5023</v>
      </c>
      <c r="G1692" s="16"/>
      <c r="H1692" s="11"/>
      <c r="I1692" s="11"/>
      <c r="J1692" s="11"/>
      <c r="K1692" s="11"/>
      <c r="L1692" s="12"/>
    </row>
    <row r="1693" spans="1:12" ht="15">
      <c r="A1693" s="22"/>
      <c r="B1693" s="22"/>
      <c r="C1693" s="22"/>
      <c r="D1693" s="22" t="s">
        <v>3239</v>
      </c>
      <c r="E1693" s="22" t="s">
        <v>3642</v>
      </c>
      <c r="F1693" s="23" t="s">
        <v>5023</v>
      </c>
      <c r="G1693" s="16"/>
      <c r="H1693" s="11"/>
      <c r="I1693" s="11"/>
      <c r="J1693" s="11"/>
      <c r="K1693" s="11"/>
      <c r="L1693" s="12"/>
    </row>
    <row r="1694" spans="1:12" ht="15">
      <c r="A1694" s="22"/>
      <c r="B1694" s="22"/>
      <c r="C1694" s="22"/>
      <c r="D1694" s="22" t="s">
        <v>893</v>
      </c>
      <c r="E1694" s="22" t="s">
        <v>894</v>
      </c>
      <c r="F1694" s="23" t="s">
        <v>5023</v>
      </c>
      <c r="G1694" s="16"/>
      <c r="H1694" s="11"/>
      <c r="I1694" s="11"/>
      <c r="J1694" s="11"/>
      <c r="K1694" s="11"/>
      <c r="L1694" s="12"/>
    </row>
    <row r="1695" spans="1:12" ht="37.799999999999997">
      <c r="A1695" s="22"/>
      <c r="B1695" s="22"/>
      <c r="C1695" s="22"/>
      <c r="D1695" s="22"/>
      <c r="E1695" s="22"/>
      <c r="F1695" s="23" t="s">
        <v>70</v>
      </c>
      <c r="G1695" s="16"/>
      <c r="H1695" s="11"/>
      <c r="I1695" s="11"/>
      <c r="J1695" s="11"/>
      <c r="K1695" s="11"/>
      <c r="L1695" s="12"/>
    </row>
    <row r="1696" spans="1:12" ht="15">
      <c r="A1696" s="22"/>
      <c r="B1696" s="22"/>
      <c r="C1696" s="22"/>
      <c r="D1696" s="22"/>
      <c r="E1696" s="22" t="s">
        <v>895</v>
      </c>
      <c r="F1696" s="23" t="s">
        <v>5023</v>
      </c>
      <c r="G1696" s="16"/>
      <c r="H1696" s="11"/>
      <c r="I1696" s="11"/>
      <c r="J1696" s="11"/>
      <c r="K1696" s="11"/>
      <c r="L1696" s="12"/>
    </row>
    <row r="1697" spans="1:12" ht="37.799999999999997">
      <c r="A1697" s="22"/>
      <c r="B1697" s="22"/>
      <c r="C1697" s="22"/>
      <c r="D1697" s="22"/>
      <c r="E1697" s="22"/>
      <c r="F1697" s="23" t="s">
        <v>70</v>
      </c>
      <c r="G1697" s="16"/>
      <c r="H1697" s="11"/>
      <c r="I1697" s="11"/>
      <c r="J1697" s="11"/>
      <c r="K1697" s="11"/>
      <c r="L1697" s="12"/>
    </row>
    <row r="1698" spans="1:12" ht="25.2">
      <c r="A1698" s="22"/>
      <c r="B1698" s="22"/>
      <c r="C1698" s="22"/>
      <c r="D1698" s="22" t="s">
        <v>3643</v>
      </c>
      <c r="E1698" s="22" t="s">
        <v>3642</v>
      </c>
      <c r="F1698" s="23" t="s">
        <v>5023</v>
      </c>
      <c r="G1698" s="16"/>
      <c r="H1698" s="11"/>
      <c r="I1698" s="11"/>
      <c r="J1698" s="11"/>
      <c r="K1698" s="11"/>
      <c r="L1698" s="12"/>
    </row>
    <row r="1699" spans="1:12" ht="25.2">
      <c r="A1699" s="22"/>
      <c r="B1699" s="22"/>
      <c r="C1699" s="22"/>
      <c r="D1699" s="22" t="s">
        <v>3644</v>
      </c>
      <c r="E1699" s="22" t="s">
        <v>2246</v>
      </c>
      <c r="F1699" s="23" t="s">
        <v>5023</v>
      </c>
      <c r="G1699" s="16"/>
      <c r="H1699" s="11"/>
      <c r="I1699" s="11"/>
      <c r="J1699" s="11"/>
      <c r="K1699" s="11"/>
      <c r="L1699" s="12"/>
    </row>
    <row r="1700" spans="1:12" ht="25.2">
      <c r="A1700" s="22"/>
      <c r="B1700" s="22"/>
      <c r="C1700" s="22"/>
      <c r="D1700" s="22" t="s">
        <v>3645</v>
      </c>
      <c r="E1700" s="22" t="s">
        <v>3646</v>
      </c>
      <c r="F1700" s="23" t="s">
        <v>5023</v>
      </c>
      <c r="G1700" s="16"/>
      <c r="H1700" s="11"/>
      <c r="I1700" s="11"/>
      <c r="J1700" s="11"/>
      <c r="K1700" s="11"/>
      <c r="L1700" s="12"/>
    </row>
    <row r="1701" spans="1:12" ht="37.799999999999997">
      <c r="A1701" s="22"/>
      <c r="B1701" s="22"/>
      <c r="C1701" s="22"/>
      <c r="D1701" s="22" t="s">
        <v>1393</v>
      </c>
      <c r="E1701" s="22" t="s">
        <v>3647</v>
      </c>
      <c r="F1701" s="23" t="s">
        <v>5023</v>
      </c>
      <c r="G1701" s="16"/>
      <c r="H1701" s="11"/>
      <c r="I1701" s="11"/>
      <c r="J1701" s="11"/>
      <c r="K1701" s="11"/>
      <c r="L1701" s="12"/>
    </row>
    <row r="1702" spans="1:12" ht="25.2">
      <c r="A1702" s="22"/>
      <c r="B1702" s="22"/>
      <c r="C1702" s="22"/>
      <c r="D1702" s="22" t="s">
        <v>3648</v>
      </c>
      <c r="E1702" s="22" t="s">
        <v>3646</v>
      </c>
      <c r="F1702" s="23" t="s">
        <v>5023</v>
      </c>
      <c r="G1702" s="16"/>
      <c r="H1702" s="11"/>
      <c r="I1702" s="11"/>
      <c r="J1702" s="11"/>
      <c r="K1702" s="11"/>
      <c r="L1702" s="12"/>
    </row>
    <row r="1703" spans="1:12" ht="15">
      <c r="A1703" s="22"/>
      <c r="B1703" s="22"/>
      <c r="C1703" s="22"/>
      <c r="D1703" s="22" t="s">
        <v>3650</v>
      </c>
      <c r="E1703" s="22" t="s">
        <v>3651</v>
      </c>
      <c r="F1703" s="23" t="s">
        <v>5023</v>
      </c>
      <c r="G1703" s="16"/>
      <c r="H1703" s="11"/>
      <c r="I1703" s="11"/>
      <c r="J1703" s="11"/>
      <c r="K1703" s="11"/>
      <c r="L1703" s="12"/>
    </row>
    <row r="1704" spans="1:12" ht="37.799999999999997">
      <c r="A1704" s="22"/>
      <c r="B1704" s="22"/>
      <c r="C1704" s="22"/>
      <c r="D1704" s="22" t="s">
        <v>896</v>
      </c>
      <c r="E1704" s="22" t="s">
        <v>897</v>
      </c>
      <c r="F1704" s="23" t="s">
        <v>5</v>
      </c>
      <c r="G1704" s="16"/>
      <c r="H1704" s="11"/>
      <c r="I1704" s="11"/>
      <c r="J1704" s="11"/>
      <c r="K1704" s="11"/>
      <c r="L1704" s="12"/>
    </row>
    <row r="1705" spans="1:12" ht="25.2">
      <c r="A1705" s="22"/>
      <c r="B1705" s="22"/>
      <c r="C1705" s="22"/>
      <c r="D1705" s="22" t="s">
        <v>3652</v>
      </c>
      <c r="E1705" s="22" t="s">
        <v>3653</v>
      </c>
      <c r="F1705" s="23" t="s">
        <v>5023</v>
      </c>
      <c r="G1705" s="16"/>
      <c r="H1705" s="11"/>
      <c r="I1705" s="11"/>
      <c r="J1705" s="11"/>
      <c r="K1705" s="11"/>
      <c r="L1705" s="12"/>
    </row>
    <row r="1706" spans="1:12" ht="15">
      <c r="A1706" s="22"/>
      <c r="B1706" s="22"/>
      <c r="C1706" s="22"/>
      <c r="D1706" s="22" t="s">
        <v>1645</v>
      </c>
      <c r="E1706" s="22" t="s">
        <v>3646</v>
      </c>
      <c r="F1706" s="23" t="s">
        <v>5023</v>
      </c>
      <c r="G1706" s="16"/>
      <c r="H1706" s="11"/>
      <c r="I1706" s="11"/>
      <c r="J1706" s="11"/>
      <c r="K1706" s="11"/>
      <c r="L1706" s="12"/>
    </row>
    <row r="1707" spans="1:12" ht="50.4">
      <c r="A1707" s="22"/>
      <c r="B1707" s="22"/>
      <c r="C1707" s="22"/>
      <c r="D1707" s="22" t="s">
        <v>3656</v>
      </c>
      <c r="E1707" s="22" t="s">
        <v>3657</v>
      </c>
      <c r="F1707" s="23" t="s">
        <v>5023</v>
      </c>
      <c r="G1707" s="16"/>
      <c r="H1707" s="11"/>
      <c r="I1707" s="11"/>
      <c r="J1707" s="11"/>
      <c r="K1707" s="11"/>
      <c r="L1707" s="12"/>
    </row>
    <row r="1708" spans="1:12" ht="15">
      <c r="A1708" s="22"/>
      <c r="B1708" s="22" t="s">
        <v>3658</v>
      </c>
      <c r="C1708" s="22" t="s">
        <v>3659</v>
      </c>
      <c r="D1708" s="22" t="s">
        <v>1090</v>
      </c>
      <c r="E1708" s="22" t="s">
        <v>3660</v>
      </c>
      <c r="F1708" s="23" t="s">
        <v>5023</v>
      </c>
      <c r="G1708" s="16"/>
      <c r="H1708" s="11"/>
      <c r="I1708" s="11"/>
      <c r="J1708" s="11"/>
      <c r="K1708" s="11"/>
      <c r="L1708" s="12"/>
    </row>
    <row r="1709" spans="1:12" ht="37.799999999999997">
      <c r="A1709" s="22"/>
      <c r="B1709" s="22" t="s">
        <v>899</v>
      </c>
      <c r="C1709" s="22" t="s">
        <v>898</v>
      </c>
      <c r="D1709" s="22" t="s">
        <v>900</v>
      </c>
      <c r="E1709" s="22" t="s">
        <v>901</v>
      </c>
      <c r="F1709" s="23" t="s">
        <v>5</v>
      </c>
      <c r="G1709" s="16"/>
      <c r="H1709" s="11"/>
      <c r="I1709" s="11"/>
      <c r="J1709" s="11"/>
      <c r="K1709" s="11"/>
      <c r="L1709" s="12"/>
    </row>
    <row r="1710" spans="1:12" ht="15">
      <c r="A1710" s="22"/>
      <c r="B1710" s="22"/>
      <c r="C1710" s="22"/>
      <c r="D1710" s="22" t="s">
        <v>2519</v>
      </c>
      <c r="E1710" s="22" t="s">
        <v>3661</v>
      </c>
      <c r="F1710" s="23" t="s">
        <v>5023</v>
      </c>
      <c r="G1710" s="16"/>
      <c r="H1710" s="11"/>
      <c r="I1710" s="11"/>
      <c r="J1710" s="11"/>
      <c r="K1710" s="11"/>
      <c r="L1710" s="12"/>
    </row>
    <row r="1711" spans="1:12" ht="15">
      <c r="A1711" s="22"/>
      <c r="B1711" s="22"/>
      <c r="C1711" s="22"/>
      <c r="D1711" s="22" t="s">
        <v>49</v>
      </c>
      <c r="E1711" s="22" t="s">
        <v>902</v>
      </c>
      <c r="F1711" s="23" t="s">
        <v>5023</v>
      </c>
      <c r="G1711" s="16"/>
      <c r="H1711" s="11"/>
      <c r="I1711" s="11"/>
      <c r="J1711" s="11"/>
      <c r="K1711" s="11"/>
      <c r="L1711" s="12"/>
    </row>
    <row r="1712" spans="1:12" ht="37.799999999999997">
      <c r="A1712" s="22"/>
      <c r="B1712" s="22"/>
      <c r="C1712" s="22"/>
      <c r="D1712" s="22"/>
      <c r="E1712" s="22"/>
      <c r="F1712" s="23" t="s">
        <v>5</v>
      </c>
      <c r="G1712" s="16"/>
      <c r="H1712" s="11"/>
      <c r="I1712" s="11"/>
      <c r="J1712" s="11"/>
      <c r="K1712" s="11"/>
      <c r="L1712" s="12"/>
    </row>
    <row r="1713" spans="1:12" ht="25.2">
      <c r="A1713" s="22"/>
      <c r="B1713" s="22"/>
      <c r="C1713" s="22"/>
      <c r="D1713" s="22" t="s">
        <v>903</v>
      </c>
      <c r="E1713" s="22" t="s">
        <v>904</v>
      </c>
      <c r="F1713" s="23" t="s">
        <v>5023</v>
      </c>
      <c r="G1713" s="16"/>
      <c r="H1713" s="11"/>
      <c r="I1713" s="11"/>
      <c r="J1713" s="11"/>
      <c r="K1713" s="11"/>
      <c r="L1713" s="12"/>
    </row>
    <row r="1714" spans="1:12" ht="37.799999999999997">
      <c r="A1714" s="22"/>
      <c r="B1714" s="22"/>
      <c r="C1714" s="22"/>
      <c r="D1714" s="22"/>
      <c r="E1714" s="22"/>
      <c r="F1714" s="23" t="s">
        <v>5</v>
      </c>
      <c r="G1714" s="16"/>
      <c r="H1714" s="11"/>
      <c r="I1714" s="11"/>
      <c r="J1714" s="11"/>
      <c r="K1714" s="11"/>
      <c r="L1714" s="12"/>
    </row>
    <row r="1715" spans="1:12" ht="15">
      <c r="A1715" s="22"/>
      <c r="B1715" s="22"/>
      <c r="C1715" s="22"/>
      <c r="D1715" s="22"/>
      <c r="E1715" s="22" t="s">
        <v>3662</v>
      </c>
      <c r="F1715" s="23" t="s">
        <v>5023</v>
      </c>
      <c r="G1715" s="16"/>
      <c r="H1715" s="11"/>
      <c r="I1715" s="11"/>
      <c r="J1715" s="11"/>
      <c r="K1715" s="11"/>
      <c r="L1715" s="12"/>
    </row>
    <row r="1716" spans="1:12" ht="37.799999999999997">
      <c r="A1716" s="22"/>
      <c r="B1716" s="22"/>
      <c r="C1716" s="22"/>
      <c r="D1716" s="22" t="s">
        <v>905</v>
      </c>
      <c r="E1716" s="22" t="s">
        <v>906</v>
      </c>
      <c r="F1716" s="23" t="s">
        <v>5</v>
      </c>
      <c r="G1716" s="16"/>
      <c r="H1716" s="11"/>
      <c r="I1716" s="11"/>
      <c r="J1716" s="11"/>
      <c r="K1716" s="11"/>
      <c r="L1716" s="12"/>
    </row>
    <row r="1717" spans="1:12" ht="37.799999999999997">
      <c r="A1717" s="22"/>
      <c r="B1717" s="22"/>
      <c r="C1717" s="22"/>
      <c r="D1717" s="22" t="s">
        <v>907</v>
      </c>
      <c r="E1717" s="22" t="s">
        <v>908</v>
      </c>
      <c r="F1717" s="23" t="s">
        <v>5</v>
      </c>
      <c r="G1717" s="16"/>
      <c r="H1717" s="11"/>
      <c r="I1717" s="11"/>
      <c r="J1717" s="11"/>
      <c r="K1717" s="11"/>
      <c r="L1717" s="12"/>
    </row>
    <row r="1718" spans="1:12" ht="37.799999999999997">
      <c r="A1718" s="22"/>
      <c r="B1718" s="22"/>
      <c r="C1718" s="22"/>
      <c r="D1718" s="22"/>
      <c r="E1718" s="22" t="s">
        <v>909</v>
      </c>
      <c r="F1718" s="23" t="s">
        <v>5</v>
      </c>
      <c r="G1718" s="16"/>
      <c r="H1718" s="11"/>
      <c r="I1718" s="11"/>
      <c r="J1718" s="11"/>
      <c r="K1718" s="11"/>
      <c r="L1718" s="12"/>
    </row>
    <row r="1719" spans="1:12" ht="25.2">
      <c r="A1719" s="22"/>
      <c r="B1719" s="22"/>
      <c r="C1719" s="22"/>
      <c r="D1719" s="22" t="s">
        <v>3663</v>
      </c>
      <c r="E1719" s="22" t="s">
        <v>3664</v>
      </c>
      <c r="F1719" s="23" t="s">
        <v>5023</v>
      </c>
      <c r="G1719" s="16"/>
      <c r="H1719" s="11"/>
      <c r="I1719" s="11"/>
      <c r="J1719" s="11"/>
      <c r="K1719" s="11"/>
      <c r="L1719" s="12"/>
    </row>
    <row r="1720" spans="1:12" ht="15">
      <c r="A1720" s="22"/>
      <c r="B1720" s="22"/>
      <c r="C1720" s="22"/>
      <c r="D1720" s="22" t="s">
        <v>1645</v>
      </c>
      <c r="E1720" s="22" t="s">
        <v>3665</v>
      </c>
      <c r="F1720" s="23" t="s">
        <v>5023</v>
      </c>
      <c r="G1720" s="16"/>
      <c r="H1720" s="11"/>
      <c r="I1720" s="11"/>
      <c r="J1720" s="11"/>
      <c r="K1720" s="11"/>
      <c r="L1720" s="12"/>
    </row>
    <row r="1721" spans="1:12" ht="37.799999999999997">
      <c r="A1721" s="22"/>
      <c r="B1721" s="22" t="s">
        <v>911</v>
      </c>
      <c r="C1721" s="22" t="s">
        <v>910</v>
      </c>
      <c r="D1721" s="22" t="s">
        <v>912</v>
      </c>
      <c r="E1721" s="22" t="s">
        <v>913</v>
      </c>
      <c r="F1721" s="23" t="s">
        <v>5</v>
      </c>
      <c r="G1721" s="16"/>
      <c r="H1721" s="11"/>
      <c r="I1721" s="11"/>
      <c r="J1721" s="11"/>
      <c r="K1721" s="11"/>
      <c r="L1721" s="12"/>
    </row>
    <row r="1722" spans="1:12" ht="37.799999999999997">
      <c r="A1722" s="22"/>
      <c r="B1722" s="22"/>
      <c r="C1722" s="22"/>
      <c r="D1722" s="22" t="s">
        <v>914</v>
      </c>
      <c r="E1722" s="22" t="s">
        <v>915</v>
      </c>
      <c r="F1722" s="23" t="s">
        <v>70</v>
      </c>
      <c r="G1722" s="16"/>
      <c r="H1722" s="11"/>
      <c r="I1722" s="11"/>
      <c r="J1722" s="11"/>
      <c r="K1722" s="11"/>
      <c r="L1722" s="12"/>
    </row>
    <row r="1723" spans="1:12" ht="15">
      <c r="A1723" s="22"/>
      <c r="B1723" s="22"/>
      <c r="C1723" s="22"/>
      <c r="D1723" s="22" t="s">
        <v>3666</v>
      </c>
      <c r="E1723" s="24" t="s">
        <v>915</v>
      </c>
      <c r="F1723" s="23" t="s">
        <v>5023</v>
      </c>
      <c r="G1723" s="16"/>
      <c r="H1723" s="11"/>
      <c r="I1723" s="11"/>
      <c r="J1723" s="11"/>
      <c r="K1723" s="11"/>
      <c r="L1723" s="12"/>
    </row>
    <row r="1724" spans="1:12" ht="15">
      <c r="A1724" s="22"/>
      <c r="B1724" s="22"/>
      <c r="C1724" s="22"/>
      <c r="D1724" s="22" t="s">
        <v>3966</v>
      </c>
      <c r="E1724" s="22" t="s">
        <v>919</v>
      </c>
      <c r="F1724" s="23" t="s">
        <v>5023</v>
      </c>
      <c r="G1724" s="16"/>
      <c r="H1724" s="11"/>
      <c r="I1724" s="11"/>
      <c r="J1724" s="11"/>
      <c r="K1724" s="11"/>
      <c r="L1724" s="12"/>
    </row>
    <row r="1725" spans="1:12" ht="37.799999999999997">
      <c r="A1725" s="22"/>
      <c r="B1725" s="22"/>
      <c r="C1725" s="22"/>
      <c r="D1725" s="22" t="s">
        <v>916</v>
      </c>
      <c r="E1725" s="22" t="s">
        <v>917</v>
      </c>
      <c r="F1725" s="23" t="s">
        <v>5</v>
      </c>
      <c r="G1725" s="16"/>
      <c r="H1725" s="11"/>
      <c r="I1725" s="11"/>
      <c r="J1725" s="11"/>
      <c r="K1725" s="11"/>
      <c r="L1725" s="12"/>
    </row>
    <row r="1726" spans="1:12" ht="37.799999999999997">
      <c r="A1726" s="22"/>
      <c r="B1726" s="22"/>
      <c r="C1726" s="22"/>
      <c r="D1726" s="22" t="s">
        <v>918</v>
      </c>
      <c r="E1726" s="22" t="s">
        <v>919</v>
      </c>
      <c r="F1726" s="23" t="s">
        <v>5</v>
      </c>
      <c r="G1726" s="16"/>
      <c r="H1726" s="11"/>
      <c r="I1726" s="11"/>
      <c r="J1726" s="11"/>
      <c r="K1726" s="11"/>
      <c r="L1726" s="12"/>
    </row>
    <row r="1727" spans="1:12" ht="15">
      <c r="A1727" s="22"/>
      <c r="B1727" s="22"/>
      <c r="C1727" s="22"/>
      <c r="D1727" s="22" t="s">
        <v>2094</v>
      </c>
      <c r="E1727" s="22" t="s">
        <v>3667</v>
      </c>
      <c r="F1727" s="23" t="s">
        <v>5023</v>
      </c>
      <c r="G1727" s="16"/>
      <c r="H1727" s="11"/>
      <c r="I1727" s="11"/>
      <c r="J1727" s="11"/>
      <c r="K1727" s="11"/>
      <c r="L1727" s="12"/>
    </row>
    <row r="1728" spans="1:12" ht="15">
      <c r="A1728" s="22"/>
      <c r="B1728" s="22"/>
      <c r="C1728" s="22"/>
      <c r="D1728" s="22" t="s">
        <v>3668</v>
      </c>
      <c r="E1728" s="22" t="s">
        <v>3669</v>
      </c>
      <c r="F1728" s="23" t="s">
        <v>5023</v>
      </c>
      <c r="G1728" s="16"/>
      <c r="H1728" s="11"/>
      <c r="I1728" s="11"/>
      <c r="J1728" s="11"/>
      <c r="K1728" s="11"/>
      <c r="L1728" s="12"/>
    </row>
    <row r="1729" spans="1:12" ht="37.799999999999997">
      <c r="A1729" s="22"/>
      <c r="B1729" s="22"/>
      <c r="C1729" s="22"/>
      <c r="D1729" s="22" t="s">
        <v>920</v>
      </c>
      <c r="E1729" s="22" t="s">
        <v>921</v>
      </c>
      <c r="F1729" s="23" t="s">
        <v>5</v>
      </c>
      <c r="G1729" s="16"/>
      <c r="H1729" s="11"/>
      <c r="I1729" s="11"/>
      <c r="J1729" s="11"/>
      <c r="K1729" s="11"/>
      <c r="L1729" s="12"/>
    </row>
    <row r="1730" spans="1:12" ht="37.799999999999997">
      <c r="A1730" s="22"/>
      <c r="B1730" s="22"/>
      <c r="C1730" s="22"/>
      <c r="D1730" s="22" t="s">
        <v>1200</v>
      </c>
      <c r="E1730" s="22" t="s">
        <v>1243</v>
      </c>
      <c r="F1730" s="23" t="s">
        <v>5</v>
      </c>
      <c r="G1730" s="16"/>
      <c r="H1730" s="11"/>
      <c r="I1730" s="11"/>
      <c r="J1730" s="11"/>
      <c r="K1730" s="11"/>
      <c r="L1730" s="12"/>
    </row>
    <row r="1731" spans="1:12" ht="37.799999999999997">
      <c r="A1731" s="22"/>
      <c r="B1731" s="22" t="s">
        <v>854</v>
      </c>
      <c r="C1731" s="22" t="s">
        <v>853</v>
      </c>
      <c r="D1731" s="22" t="s">
        <v>3670</v>
      </c>
      <c r="E1731" s="22" t="s">
        <v>3671</v>
      </c>
      <c r="F1731" s="23" t="s">
        <v>5023</v>
      </c>
      <c r="G1731" s="16"/>
      <c r="H1731" s="11"/>
      <c r="I1731" s="11"/>
      <c r="J1731" s="11"/>
      <c r="K1731" s="11"/>
      <c r="L1731" s="12"/>
    </row>
    <row r="1732" spans="1:12" ht="37.799999999999997">
      <c r="A1732" s="22"/>
      <c r="B1732" s="22"/>
      <c r="C1732" s="22"/>
      <c r="D1732" s="22" t="s">
        <v>855</v>
      </c>
      <c r="E1732" s="22" t="s">
        <v>856</v>
      </c>
      <c r="F1732" s="23" t="s">
        <v>70</v>
      </c>
      <c r="G1732" s="16"/>
      <c r="H1732" s="11"/>
      <c r="I1732" s="11"/>
      <c r="J1732" s="11"/>
      <c r="K1732" s="11"/>
      <c r="L1732" s="12"/>
    </row>
    <row r="1733" spans="1:12" ht="25.2">
      <c r="A1733" s="22"/>
      <c r="B1733" s="22"/>
      <c r="C1733" s="22"/>
      <c r="D1733" s="22" t="s">
        <v>3672</v>
      </c>
      <c r="E1733" s="22" t="s">
        <v>3673</v>
      </c>
      <c r="F1733" s="23" t="s">
        <v>5023</v>
      </c>
      <c r="G1733" s="16"/>
      <c r="H1733" s="11"/>
      <c r="I1733" s="11"/>
      <c r="J1733" s="11"/>
      <c r="K1733" s="11"/>
      <c r="L1733" s="12"/>
    </row>
    <row r="1734" spans="1:12" ht="37.799999999999997">
      <c r="A1734" s="22"/>
      <c r="B1734" s="22"/>
      <c r="C1734" s="22"/>
      <c r="D1734" s="22" t="s">
        <v>857</v>
      </c>
      <c r="E1734" s="22" t="s">
        <v>858</v>
      </c>
      <c r="F1734" s="23" t="s">
        <v>5</v>
      </c>
      <c r="G1734" s="16"/>
      <c r="H1734" s="11"/>
      <c r="I1734" s="11"/>
      <c r="J1734" s="11"/>
      <c r="K1734" s="11"/>
      <c r="L1734" s="12"/>
    </row>
    <row r="1735" spans="1:12" ht="15">
      <c r="A1735" s="22"/>
      <c r="B1735" s="22"/>
      <c r="C1735" s="22"/>
      <c r="D1735" s="22" t="s">
        <v>3674</v>
      </c>
      <c r="E1735" s="24" t="s">
        <v>858</v>
      </c>
      <c r="F1735" s="23" t="s">
        <v>5023</v>
      </c>
      <c r="G1735" s="16"/>
      <c r="H1735" s="11"/>
      <c r="I1735" s="11"/>
      <c r="J1735" s="11"/>
      <c r="K1735" s="11"/>
      <c r="L1735" s="12"/>
    </row>
    <row r="1736" spans="1:12" ht="37.799999999999997">
      <c r="A1736" s="22"/>
      <c r="B1736" s="22"/>
      <c r="C1736" s="22"/>
      <c r="D1736" s="22" t="s">
        <v>859</v>
      </c>
      <c r="E1736" s="22" t="s">
        <v>860</v>
      </c>
      <c r="F1736" s="23" t="s">
        <v>5</v>
      </c>
      <c r="G1736" s="16"/>
      <c r="H1736" s="11"/>
      <c r="I1736" s="11"/>
      <c r="J1736" s="11"/>
      <c r="K1736" s="11"/>
      <c r="L1736" s="12"/>
    </row>
    <row r="1737" spans="1:12" ht="15">
      <c r="A1737" s="22"/>
      <c r="B1737" s="22"/>
      <c r="C1737" s="22"/>
      <c r="D1737" s="22" t="s">
        <v>3650</v>
      </c>
      <c r="E1737" s="22" t="s">
        <v>3675</v>
      </c>
      <c r="F1737" s="23" t="s">
        <v>5023</v>
      </c>
      <c r="G1737" s="16"/>
      <c r="H1737" s="11"/>
      <c r="I1737" s="11"/>
      <c r="J1737" s="11"/>
      <c r="K1737" s="11"/>
      <c r="L1737" s="12"/>
    </row>
    <row r="1738" spans="1:12" ht="37.799999999999997">
      <c r="A1738" s="22"/>
      <c r="B1738" s="22"/>
      <c r="C1738" s="22"/>
      <c r="D1738" s="22" t="s">
        <v>861</v>
      </c>
      <c r="E1738" s="22" t="s">
        <v>862</v>
      </c>
      <c r="F1738" s="23" t="s">
        <v>70</v>
      </c>
      <c r="G1738" s="16"/>
      <c r="H1738" s="11"/>
      <c r="I1738" s="11"/>
      <c r="J1738" s="11"/>
      <c r="K1738" s="11"/>
      <c r="L1738" s="12"/>
    </row>
    <row r="1739" spans="1:12" ht="25.2">
      <c r="A1739" s="22"/>
      <c r="B1739" s="22" t="s">
        <v>3676</v>
      </c>
      <c r="C1739" s="22" t="s">
        <v>758</v>
      </c>
      <c r="D1739" s="22" t="s">
        <v>3677</v>
      </c>
      <c r="E1739" s="22" t="s">
        <v>1411</v>
      </c>
      <c r="F1739" s="23" t="s">
        <v>5023</v>
      </c>
      <c r="G1739" s="16"/>
      <c r="H1739" s="11"/>
      <c r="I1739" s="11"/>
      <c r="J1739" s="11"/>
      <c r="K1739" s="11"/>
      <c r="L1739" s="12"/>
    </row>
    <row r="1740" spans="1:12" ht="15">
      <c r="A1740" s="22"/>
      <c r="B1740" s="22" t="s">
        <v>3678</v>
      </c>
      <c r="C1740" s="22" t="s">
        <v>3633</v>
      </c>
      <c r="D1740" s="22" t="s">
        <v>2963</v>
      </c>
      <c r="E1740" s="22" t="s">
        <v>3679</v>
      </c>
      <c r="F1740" s="23" t="s">
        <v>5023</v>
      </c>
      <c r="G1740" s="16"/>
      <c r="H1740" s="11"/>
      <c r="I1740" s="11"/>
      <c r="J1740" s="11"/>
      <c r="K1740" s="11"/>
      <c r="L1740" s="12"/>
    </row>
    <row r="1741" spans="1:12" ht="25.2">
      <c r="A1741" s="22"/>
      <c r="B1741" s="22" t="s">
        <v>923</v>
      </c>
      <c r="C1741" s="22" t="s">
        <v>922</v>
      </c>
      <c r="D1741" s="22" t="s">
        <v>3688</v>
      </c>
      <c r="E1741" s="22" t="s">
        <v>3689</v>
      </c>
      <c r="F1741" s="23" t="s">
        <v>5023</v>
      </c>
      <c r="G1741" s="16"/>
      <c r="H1741" s="11"/>
      <c r="I1741" s="11"/>
      <c r="J1741" s="11"/>
      <c r="K1741" s="11"/>
      <c r="L1741" s="12"/>
    </row>
    <row r="1742" spans="1:12" ht="37.799999999999997">
      <c r="A1742" s="22"/>
      <c r="B1742" s="22"/>
      <c r="C1742" s="22"/>
      <c r="D1742" s="22" t="s">
        <v>924</v>
      </c>
      <c r="E1742" s="22" t="s">
        <v>925</v>
      </c>
      <c r="F1742" s="23" t="s">
        <v>5</v>
      </c>
      <c r="G1742" s="16"/>
      <c r="H1742" s="11"/>
      <c r="I1742" s="11"/>
      <c r="J1742" s="11"/>
      <c r="K1742" s="11"/>
      <c r="L1742" s="12"/>
    </row>
    <row r="1743" spans="1:12" ht="37.799999999999997">
      <c r="A1743" s="22"/>
      <c r="B1743" s="22"/>
      <c r="C1743" s="22"/>
      <c r="D1743" s="22" t="s">
        <v>926</v>
      </c>
      <c r="E1743" s="22" t="s">
        <v>927</v>
      </c>
      <c r="F1743" s="23" t="s">
        <v>70</v>
      </c>
      <c r="G1743" s="16"/>
      <c r="H1743" s="11"/>
      <c r="I1743" s="11"/>
      <c r="J1743" s="11"/>
      <c r="K1743" s="11"/>
      <c r="L1743" s="12"/>
    </row>
    <row r="1744" spans="1:12" ht="25.2">
      <c r="A1744" s="22"/>
      <c r="B1744" s="22"/>
      <c r="C1744" s="22"/>
      <c r="D1744" s="22" t="s">
        <v>3680</v>
      </c>
      <c r="E1744" s="22" t="s">
        <v>3681</v>
      </c>
      <c r="F1744" s="23" t="s">
        <v>5023</v>
      </c>
      <c r="G1744" s="16"/>
      <c r="H1744" s="11"/>
      <c r="I1744" s="11"/>
      <c r="J1744" s="11"/>
      <c r="K1744" s="11"/>
      <c r="L1744" s="12"/>
    </row>
    <row r="1745" spans="1:12" ht="37.799999999999997">
      <c r="A1745" s="22"/>
      <c r="B1745" s="22"/>
      <c r="C1745" s="22"/>
      <c r="D1745" s="22" t="s">
        <v>3682</v>
      </c>
      <c r="E1745" s="22" t="s">
        <v>3683</v>
      </c>
      <c r="F1745" s="23" t="s">
        <v>5023</v>
      </c>
      <c r="G1745" s="16"/>
      <c r="H1745" s="11"/>
      <c r="I1745" s="11"/>
      <c r="J1745" s="11"/>
      <c r="K1745" s="11"/>
      <c r="L1745" s="12"/>
    </row>
    <row r="1746" spans="1:12" ht="37.799999999999997">
      <c r="A1746" s="22"/>
      <c r="B1746" s="22"/>
      <c r="C1746" s="22"/>
      <c r="D1746" s="22" t="s">
        <v>3684</v>
      </c>
      <c r="E1746" s="22" t="s">
        <v>3685</v>
      </c>
      <c r="F1746" s="23" t="s">
        <v>5023</v>
      </c>
      <c r="G1746" s="16"/>
      <c r="H1746" s="11"/>
      <c r="I1746" s="11"/>
      <c r="J1746" s="11"/>
      <c r="K1746" s="11"/>
      <c r="L1746" s="12"/>
    </row>
    <row r="1747" spans="1:12" ht="37.799999999999997">
      <c r="A1747" s="22"/>
      <c r="B1747" s="22"/>
      <c r="C1747" s="22"/>
      <c r="D1747" s="22" t="s">
        <v>3686</v>
      </c>
      <c r="E1747" s="22" t="s">
        <v>3687</v>
      </c>
      <c r="F1747" s="23" t="s">
        <v>5023</v>
      </c>
      <c r="G1747" s="16"/>
      <c r="H1747" s="11"/>
      <c r="I1747" s="11"/>
      <c r="J1747" s="11"/>
      <c r="K1747" s="11"/>
      <c r="L1747" s="12"/>
    </row>
    <row r="1748" spans="1:12" ht="37.799999999999997">
      <c r="A1748" s="22"/>
      <c r="B1748" s="22"/>
      <c r="C1748" s="22"/>
      <c r="D1748" s="22" t="s">
        <v>1199</v>
      </c>
      <c r="E1748" s="22" t="s">
        <v>1240</v>
      </c>
      <c r="F1748" s="23" t="s">
        <v>5</v>
      </c>
      <c r="G1748" s="16"/>
      <c r="H1748" s="11"/>
      <c r="I1748" s="11"/>
      <c r="J1748" s="11"/>
      <c r="K1748" s="11"/>
      <c r="L1748" s="12"/>
    </row>
    <row r="1749" spans="1:12" ht="25.2">
      <c r="A1749" s="22"/>
      <c r="B1749" s="22"/>
      <c r="C1749" s="22"/>
      <c r="D1749" s="22" t="s">
        <v>3694</v>
      </c>
      <c r="E1749" s="24" t="s">
        <v>1240</v>
      </c>
      <c r="F1749" s="23" t="s">
        <v>5023</v>
      </c>
      <c r="G1749" s="16"/>
      <c r="H1749" s="11"/>
      <c r="I1749" s="11"/>
      <c r="J1749" s="11"/>
      <c r="K1749" s="11"/>
      <c r="L1749" s="12"/>
    </row>
    <row r="1750" spans="1:12" ht="25.2">
      <c r="A1750" s="22"/>
      <c r="B1750" s="22"/>
      <c r="C1750" s="22"/>
      <c r="D1750" s="22" t="s">
        <v>3690</v>
      </c>
      <c r="E1750" s="22" t="s">
        <v>3691</v>
      </c>
      <c r="F1750" s="23" t="s">
        <v>5023</v>
      </c>
      <c r="G1750" s="16"/>
      <c r="H1750" s="11"/>
      <c r="I1750" s="11"/>
      <c r="J1750" s="11"/>
      <c r="K1750" s="11"/>
      <c r="L1750" s="12"/>
    </row>
    <row r="1751" spans="1:12" ht="25.2">
      <c r="A1751" s="22"/>
      <c r="B1751" s="22"/>
      <c r="C1751" s="22"/>
      <c r="D1751" s="22" t="s">
        <v>3650</v>
      </c>
      <c r="E1751" s="22" t="s">
        <v>927</v>
      </c>
      <c r="F1751" s="23" t="s">
        <v>5023</v>
      </c>
      <c r="G1751" s="16"/>
      <c r="H1751" s="11"/>
      <c r="I1751" s="11"/>
      <c r="J1751" s="11"/>
      <c r="K1751" s="11"/>
      <c r="L1751" s="12"/>
    </row>
    <row r="1752" spans="1:12" ht="25.2">
      <c r="A1752" s="22"/>
      <c r="B1752" s="22"/>
      <c r="C1752" s="22"/>
      <c r="D1752" s="22" t="s">
        <v>3692</v>
      </c>
      <c r="E1752" s="22" t="s">
        <v>3693</v>
      </c>
      <c r="F1752" s="23" t="s">
        <v>5023</v>
      </c>
      <c r="G1752" s="16"/>
      <c r="H1752" s="11"/>
      <c r="I1752" s="11"/>
      <c r="J1752" s="11"/>
      <c r="K1752" s="11"/>
      <c r="L1752" s="12"/>
    </row>
    <row r="1753" spans="1:12" ht="25.2">
      <c r="A1753" s="22"/>
      <c r="B1753" s="22" t="s">
        <v>3695</v>
      </c>
      <c r="C1753" s="22" t="s">
        <v>3696</v>
      </c>
      <c r="D1753" s="22" t="s">
        <v>3697</v>
      </c>
      <c r="E1753" s="22" t="s">
        <v>3698</v>
      </c>
      <c r="F1753" s="23" t="s">
        <v>5023</v>
      </c>
      <c r="G1753" s="16"/>
      <c r="H1753" s="11"/>
      <c r="I1753" s="11"/>
      <c r="J1753" s="11"/>
      <c r="K1753" s="11"/>
      <c r="L1753" s="12"/>
    </row>
    <row r="1754" spans="1:12" ht="15">
      <c r="A1754" s="22"/>
      <c r="B1754" s="22"/>
      <c r="C1754" s="22"/>
      <c r="D1754" s="22" t="s">
        <v>1076</v>
      </c>
      <c r="E1754" s="22" t="s">
        <v>3699</v>
      </c>
      <c r="F1754" s="23" t="s">
        <v>5023</v>
      </c>
      <c r="G1754" s="16"/>
      <c r="H1754" s="11"/>
      <c r="I1754" s="11"/>
      <c r="J1754" s="11"/>
      <c r="K1754" s="11"/>
      <c r="L1754" s="12"/>
    </row>
    <row r="1755" spans="1:12" ht="37.799999999999997">
      <c r="A1755" s="22"/>
      <c r="B1755" s="22" t="s">
        <v>929</v>
      </c>
      <c r="C1755" s="22" t="s">
        <v>928</v>
      </c>
      <c r="D1755" s="22" t="s">
        <v>930</v>
      </c>
      <c r="E1755" s="22" t="s">
        <v>931</v>
      </c>
      <c r="F1755" s="23" t="s">
        <v>5</v>
      </c>
      <c r="G1755" s="16"/>
      <c r="H1755" s="11"/>
      <c r="I1755" s="11"/>
      <c r="J1755" s="11"/>
      <c r="K1755" s="11"/>
      <c r="L1755" s="12"/>
    </row>
    <row r="1756" spans="1:12" ht="37.799999999999997">
      <c r="A1756" s="22"/>
      <c r="B1756" s="22"/>
      <c r="C1756" s="22"/>
      <c r="D1756" s="22"/>
      <c r="E1756" s="22" t="s">
        <v>932</v>
      </c>
      <c r="F1756" s="23" t="s">
        <v>5</v>
      </c>
      <c r="G1756" s="16"/>
      <c r="H1756" s="11"/>
      <c r="I1756" s="11"/>
      <c r="J1756" s="11"/>
      <c r="K1756" s="11"/>
      <c r="L1756" s="12"/>
    </row>
    <row r="1757" spans="1:12" ht="37.799999999999997">
      <c r="A1757" s="22"/>
      <c r="B1757" s="22"/>
      <c r="C1757" s="22"/>
      <c r="D1757" s="22"/>
      <c r="E1757" s="22" t="s">
        <v>933</v>
      </c>
      <c r="F1757" s="23" t="s">
        <v>5</v>
      </c>
      <c r="G1757" s="16"/>
      <c r="H1757" s="11"/>
      <c r="I1757" s="11"/>
      <c r="J1757" s="11"/>
      <c r="K1757" s="11"/>
      <c r="L1757" s="12"/>
    </row>
    <row r="1758" spans="1:12" ht="37.799999999999997">
      <c r="A1758" s="22"/>
      <c r="B1758" s="22"/>
      <c r="C1758" s="22"/>
      <c r="D1758" s="22"/>
      <c r="E1758" s="22" t="s">
        <v>934</v>
      </c>
      <c r="F1758" s="23" t="s">
        <v>5</v>
      </c>
      <c r="G1758" s="16"/>
      <c r="H1758" s="11"/>
      <c r="I1758" s="11"/>
      <c r="J1758" s="11"/>
      <c r="K1758" s="11"/>
      <c r="L1758" s="12"/>
    </row>
    <row r="1759" spans="1:12" ht="15">
      <c r="A1759" s="22"/>
      <c r="B1759" s="22"/>
      <c r="C1759" s="22"/>
      <c r="D1759" s="22" t="s">
        <v>3700</v>
      </c>
      <c r="E1759" s="22" t="s">
        <v>931</v>
      </c>
      <c r="F1759" s="23" t="s">
        <v>5023</v>
      </c>
      <c r="G1759" s="16"/>
      <c r="H1759" s="11"/>
      <c r="I1759" s="11"/>
      <c r="J1759" s="11"/>
      <c r="K1759" s="11"/>
      <c r="L1759" s="12"/>
    </row>
    <row r="1760" spans="1:12" ht="15">
      <c r="A1760" s="22"/>
      <c r="B1760" s="22"/>
      <c r="C1760" s="22"/>
      <c r="D1760" s="22"/>
      <c r="E1760" s="22" t="s">
        <v>932</v>
      </c>
      <c r="F1760" s="23" t="s">
        <v>5023</v>
      </c>
      <c r="G1760" s="16"/>
      <c r="H1760" s="11"/>
      <c r="I1760" s="11"/>
      <c r="J1760" s="11"/>
      <c r="K1760" s="11"/>
      <c r="L1760" s="12"/>
    </row>
    <row r="1761" spans="1:12" ht="15">
      <c r="A1761" s="22"/>
      <c r="B1761" s="22"/>
      <c r="C1761" s="22"/>
      <c r="D1761" s="22"/>
      <c r="E1761" s="22" t="s">
        <v>933</v>
      </c>
      <c r="F1761" s="23" t="s">
        <v>5023</v>
      </c>
      <c r="G1761" s="16"/>
      <c r="H1761" s="11"/>
      <c r="I1761" s="11"/>
      <c r="J1761" s="11"/>
      <c r="K1761" s="11"/>
      <c r="L1761" s="12"/>
    </row>
    <row r="1762" spans="1:12" ht="15">
      <c r="A1762" s="22"/>
      <c r="B1762" s="22"/>
      <c r="C1762" s="22"/>
      <c r="D1762" s="22"/>
      <c r="E1762" s="22" t="s">
        <v>934</v>
      </c>
      <c r="F1762" s="23" t="s">
        <v>5023</v>
      </c>
      <c r="G1762" s="16"/>
      <c r="H1762" s="11"/>
      <c r="I1762" s="11"/>
      <c r="J1762" s="11"/>
      <c r="K1762" s="11"/>
      <c r="L1762" s="12"/>
    </row>
    <row r="1763" spans="1:12" ht="15">
      <c r="A1763" s="22"/>
      <c r="B1763" s="22"/>
      <c r="C1763" s="22"/>
      <c r="D1763" s="22" t="s">
        <v>3701</v>
      </c>
      <c r="E1763" s="22" t="s">
        <v>3702</v>
      </c>
      <c r="F1763" s="23" t="s">
        <v>5023</v>
      </c>
      <c r="G1763" s="16"/>
      <c r="H1763" s="11"/>
      <c r="I1763" s="11"/>
      <c r="J1763" s="11"/>
      <c r="K1763" s="11"/>
      <c r="L1763" s="12"/>
    </row>
    <row r="1764" spans="1:12" ht="15">
      <c r="A1764" s="22"/>
      <c r="B1764" s="22"/>
      <c r="C1764" s="22"/>
      <c r="D1764" s="22" t="s">
        <v>3703</v>
      </c>
      <c r="E1764" s="22" t="s">
        <v>3704</v>
      </c>
      <c r="F1764" s="23" t="s">
        <v>5023</v>
      </c>
      <c r="G1764" s="16"/>
      <c r="H1764" s="11"/>
      <c r="I1764" s="11"/>
      <c r="J1764" s="11"/>
      <c r="K1764" s="11"/>
      <c r="L1764" s="12"/>
    </row>
    <row r="1765" spans="1:12" ht="25.2">
      <c r="A1765" s="22"/>
      <c r="B1765" s="22"/>
      <c r="C1765" s="22"/>
      <c r="D1765" s="22" t="s">
        <v>3705</v>
      </c>
      <c r="E1765" s="22" t="s">
        <v>3706</v>
      </c>
      <c r="F1765" s="23" t="s">
        <v>5023</v>
      </c>
      <c r="G1765" s="16"/>
      <c r="H1765" s="11"/>
      <c r="I1765" s="11"/>
      <c r="J1765" s="11"/>
      <c r="K1765" s="11"/>
      <c r="L1765" s="12"/>
    </row>
    <row r="1766" spans="1:12" ht="15">
      <c r="A1766" s="22"/>
      <c r="B1766" s="22"/>
      <c r="C1766" s="22"/>
      <c r="D1766" s="22" t="s">
        <v>2519</v>
      </c>
      <c r="E1766" s="22" t="s">
        <v>3707</v>
      </c>
      <c r="F1766" s="23" t="s">
        <v>5023</v>
      </c>
      <c r="G1766" s="16"/>
      <c r="H1766" s="11"/>
      <c r="I1766" s="11"/>
      <c r="J1766" s="11"/>
      <c r="K1766" s="11"/>
      <c r="L1766" s="12"/>
    </row>
    <row r="1767" spans="1:12" ht="50.4">
      <c r="A1767" s="22"/>
      <c r="B1767" s="22"/>
      <c r="C1767" s="22"/>
      <c r="D1767" s="22" t="s">
        <v>3708</v>
      </c>
      <c r="E1767" s="22" t="s">
        <v>3709</v>
      </c>
      <c r="F1767" s="23" t="s">
        <v>5023</v>
      </c>
      <c r="G1767" s="16"/>
      <c r="H1767" s="11"/>
      <c r="I1767" s="11"/>
      <c r="J1767" s="11"/>
      <c r="K1767" s="11"/>
      <c r="L1767" s="12"/>
    </row>
    <row r="1768" spans="1:12" ht="37.799999999999997">
      <c r="A1768" s="22"/>
      <c r="B1768" s="22"/>
      <c r="C1768" s="22"/>
      <c r="D1768" s="22" t="s">
        <v>935</v>
      </c>
      <c r="E1768" s="22" t="s">
        <v>936</v>
      </c>
      <c r="F1768" s="23" t="s">
        <v>5</v>
      </c>
      <c r="G1768" s="16"/>
      <c r="H1768" s="11"/>
      <c r="I1768" s="11"/>
      <c r="J1768" s="11"/>
      <c r="K1768" s="11"/>
      <c r="L1768" s="12"/>
    </row>
    <row r="1769" spans="1:12" ht="37.799999999999997">
      <c r="A1769" s="22"/>
      <c r="B1769" s="22"/>
      <c r="C1769" s="22"/>
      <c r="D1769" s="22" t="s">
        <v>937</v>
      </c>
      <c r="E1769" s="22" t="s">
        <v>938</v>
      </c>
      <c r="F1769" s="23" t="s">
        <v>5</v>
      </c>
      <c r="G1769" s="16"/>
      <c r="H1769" s="11"/>
      <c r="I1769" s="11"/>
      <c r="J1769" s="11"/>
      <c r="K1769" s="11"/>
      <c r="L1769" s="12"/>
    </row>
    <row r="1770" spans="1:12" ht="15">
      <c r="A1770" s="22"/>
      <c r="B1770" s="22"/>
      <c r="C1770" s="22"/>
      <c r="D1770" s="22" t="s">
        <v>939</v>
      </c>
      <c r="E1770" s="22" t="s">
        <v>940</v>
      </c>
      <c r="F1770" s="23" t="s">
        <v>5023</v>
      </c>
      <c r="G1770" s="16"/>
      <c r="H1770" s="11"/>
      <c r="I1770" s="11"/>
      <c r="J1770" s="11"/>
      <c r="K1770" s="11"/>
      <c r="L1770" s="12"/>
    </row>
    <row r="1771" spans="1:12" ht="37.799999999999997">
      <c r="A1771" s="22"/>
      <c r="B1771" s="22"/>
      <c r="C1771" s="22"/>
      <c r="D1771" s="22"/>
      <c r="E1771" s="22"/>
      <c r="F1771" s="23" t="s">
        <v>5</v>
      </c>
      <c r="G1771" s="16"/>
      <c r="H1771" s="11"/>
      <c r="I1771" s="11"/>
      <c r="J1771" s="11"/>
      <c r="K1771" s="11"/>
      <c r="L1771" s="12"/>
    </row>
    <row r="1772" spans="1:12" ht="25.2">
      <c r="A1772" s="22"/>
      <c r="B1772" s="22"/>
      <c r="C1772" s="22"/>
      <c r="D1772" s="22" t="s">
        <v>3710</v>
      </c>
      <c r="E1772" s="22" t="s">
        <v>3711</v>
      </c>
      <c r="F1772" s="23" t="s">
        <v>5023</v>
      </c>
      <c r="G1772" s="16"/>
      <c r="H1772" s="11"/>
      <c r="I1772" s="11"/>
      <c r="J1772" s="11"/>
      <c r="K1772" s="11"/>
      <c r="L1772" s="12"/>
    </row>
    <row r="1773" spans="1:12" ht="25.2">
      <c r="A1773" s="22"/>
      <c r="B1773" s="22"/>
      <c r="C1773" s="22"/>
      <c r="D1773" s="22" t="s">
        <v>3712</v>
      </c>
      <c r="E1773" s="22" t="s">
        <v>3713</v>
      </c>
      <c r="F1773" s="23" t="s">
        <v>5023</v>
      </c>
      <c r="G1773" s="16"/>
      <c r="H1773" s="11"/>
      <c r="I1773" s="11"/>
      <c r="J1773" s="11"/>
      <c r="K1773" s="11"/>
      <c r="L1773" s="12"/>
    </row>
    <row r="1774" spans="1:12" ht="37.799999999999997">
      <c r="A1774" s="22"/>
      <c r="B1774" s="22"/>
      <c r="C1774" s="22"/>
      <c r="D1774" s="22" t="s">
        <v>1200</v>
      </c>
      <c r="E1774" s="22" t="s">
        <v>1245</v>
      </c>
      <c r="F1774" s="23" t="s">
        <v>5</v>
      </c>
      <c r="G1774" s="16"/>
      <c r="H1774" s="11"/>
      <c r="I1774" s="11"/>
      <c r="J1774" s="11"/>
      <c r="K1774" s="11"/>
      <c r="L1774" s="12"/>
    </row>
    <row r="1775" spans="1:12" ht="15">
      <c r="A1775" s="22"/>
      <c r="B1775" s="22"/>
      <c r="C1775" s="22"/>
      <c r="D1775" s="22" t="s">
        <v>1645</v>
      </c>
      <c r="E1775" s="22" t="s">
        <v>3714</v>
      </c>
      <c r="F1775" s="23" t="s">
        <v>5023</v>
      </c>
      <c r="G1775" s="16"/>
      <c r="H1775" s="11"/>
      <c r="I1775" s="11"/>
      <c r="J1775" s="11"/>
      <c r="K1775" s="11"/>
      <c r="L1775" s="12"/>
    </row>
    <row r="1776" spans="1:12" ht="15">
      <c r="A1776" s="22"/>
      <c r="B1776" s="22" t="s">
        <v>942</v>
      </c>
      <c r="C1776" s="22" t="s">
        <v>941</v>
      </c>
      <c r="D1776" s="22" t="s">
        <v>3715</v>
      </c>
      <c r="E1776" s="22" t="s">
        <v>3716</v>
      </c>
      <c r="F1776" s="23" t="s">
        <v>5023</v>
      </c>
      <c r="G1776" s="16"/>
      <c r="H1776" s="11"/>
      <c r="I1776" s="11"/>
      <c r="J1776" s="11"/>
      <c r="K1776" s="11"/>
      <c r="L1776" s="12"/>
    </row>
    <row r="1777" spans="1:12" ht="15">
      <c r="A1777" s="22"/>
      <c r="B1777" s="22"/>
      <c r="C1777" s="22"/>
      <c r="D1777" s="22" t="s">
        <v>3717</v>
      </c>
      <c r="E1777" s="22" t="s">
        <v>3718</v>
      </c>
      <c r="F1777" s="23" t="s">
        <v>5023</v>
      </c>
      <c r="G1777" s="16"/>
      <c r="H1777" s="11"/>
      <c r="I1777" s="11"/>
      <c r="J1777" s="11"/>
      <c r="K1777" s="11"/>
      <c r="L1777" s="12"/>
    </row>
    <row r="1778" spans="1:12" ht="15">
      <c r="A1778" s="22"/>
      <c r="B1778" s="22"/>
      <c r="C1778" s="22"/>
      <c r="D1778" s="22" t="s">
        <v>3719</v>
      </c>
      <c r="E1778" s="22" t="s">
        <v>3720</v>
      </c>
      <c r="F1778" s="23" t="s">
        <v>5023</v>
      </c>
      <c r="G1778" s="16"/>
      <c r="H1778" s="11"/>
      <c r="I1778" s="11"/>
      <c r="J1778" s="11"/>
      <c r="K1778" s="11"/>
      <c r="L1778" s="12"/>
    </row>
    <row r="1779" spans="1:12" ht="37.799999999999997">
      <c r="A1779" s="22"/>
      <c r="B1779" s="22"/>
      <c r="C1779" s="22"/>
      <c r="D1779" s="22" t="s">
        <v>943</v>
      </c>
      <c r="E1779" s="22" t="s">
        <v>944</v>
      </c>
      <c r="F1779" s="23" t="s">
        <v>5</v>
      </c>
      <c r="G1779" s="16"/>
      <c r="H1779" s="11"/>
      <c r="I1779" s="11"/>
      <c r="J1779" s="11"/>
      <c r="K1779" s="11"/>
      <c r="L1779" s="12"/>
    </row>
    <row r="1780" spans="1:12" ht="25.2">
      <c r="A1780" s="22"/>
      <c r="B1780" s="22"/>
      <c r="C1780" s="22"/>
      <c r="D1780" s="22" t="s">
        <v>3721</v>
      </c>
      <c r="E1780" s="22" t="s">
        <v>3722</v>
      </c>
      <c r="F1780" s="23" t="s">
        <v>5023</v>
      </c>
      <c r="G1780" s="16"/>
      <c r="H1780" s="11"/>
      <c r="I1780" s="11"/>
      <c r="J1780" s="11"/>
      <c r="K1780" s="11"/>
      <c r="L1780" s="12"/>
    </row>
    <row r="1781" spans="1:12" ht="37.799999999999997">
      <c r="A1781" s="22"/>
      <c r="B1781" s="22" t="s">
        <v>3723</v>
      </c>
      <c r="C1781" s="22" t="s">
        <v>3724</v>
      </c>
      <c r="D1781" s="22" t="s">
        <v>3725</v>
      </c>
      <c r="E1781" s="22" t="s">
        <v>3726</v>
      </c>
      <c r="F1781" s="23" t="s">
        <v>5023</v>
      </c>
      <c r="G1781" s="16"/>
      <c r="H1781" s="11"/>
      <c r="I1781" s="11"/>
      <c r="J1781" s="11"/>
      <c r="K1781" s="11"/>
      <c r="L1781" s="12"/>
    </row>
    <row r="1782" spans="1:12" ht="25.2">
      <c r="A1782" s="22"/>
      <c r="B1782" s="22"/>
      <c r="C1782" s="22"/>
      <c r="D1782" s="22" t="s">
        <v>3727</v>
      </c>
      <c r="E1782" s="22" t="s">
        <v>3728</v>
      </c>
      <c r="F1782" s="23" t="s">
        <v>5023</v>
      </c>
      <c r="G1782" s="16"/>
      <c r="H1782" s="11"/>
      <c r="I1782" s="11"/>
      <c r="J1782" s="11"/>
      <c r="K1782" s="11"/>
      <c r="L1782" s="12"/>
    </row>
    <row r="1783" spans="1:12" ht="50.4">
      <c r="A1783" s="22"/>
      <c r="B1783" s="22"/>
      <c r="C1783" s="22"/>
      <c r="D1783" s="22" t="s">
        <v>3729</v>
      </c>
      <c r="E1783" s="22" t="s">
        <v>3730</v>
      </c>
      <c r="F1783" s="23" t="s">
        <v>5023</v>
      </c>
      <c r="G1783" s="16"/>
      <c r="H1783" s="11"/>
      <c r="I1783" s="11"/>
      <c r="J1783" s="11"/>
      <c r="K1783" s="11"/>
      <c r="L1783" s="12"/>
    </row>
    <row r="1784" spans="1:12" ht="63">
      <c r="A1784" s="22"/>
      <c r="B1784" s="22"/>
      <c r="C1784" s="22"/>
      <c r="D1784" s="22" t="s">
        <v>3731</v>
      </c>
      <c r="E1784" s="22" t="s">
        <v>3732</v>
      </c>
      <c r="F1784" s="23" t="s">
        <v>5023</v>
      </c>
      <c r="G1784" s="16"/>
      <c r="H1784" s="11"/>
      <c r="I1784" s="11"/>
      <c r="J1784" s="11"/>
      <c r="K1784" s="11"/>
      <c r="L1784" s="12"/>
    </row>
    <row r="1785" spans="1:12" ht="50.4">
      <c r="A1785" s="22"/>
      <c r="B1785" s="22"/>
      <c r="C1785" s="22"/>
      <c r="D1785" s="22" t="s">
        <v>3733</v>
      </c>
      <c r="E1785" s="22" t="s">
        <v>3734</v>
      </c>
      <c r="F1785" s="23" t="s">
        <v>5023</v>
      </c>
      <c r="G1785" s="16"/>
      <c r="H1785" s="11"/>
      <c r="I1785" s="11"/>
      <c r="J1785" s="11"/>
      <c r="K1785" s="11"/>
      <c r="L1785" s="12"/>
    </row>
    <row r="1786" spans="1:12" ht="15">
      <c r="A1786" s="22"/>
      <c r="B1786" s="22" t="s">
        <v>946</v>
      </c>
      <c r="C1786" s="22" t="s">
        <v>945</v>
      </c>
      <c r="D1786" s="22" t="s">
        <v>1400</v>
      </c>
      <c r="E1786" s="22" t="s">
        <v>3735</v>
      </c>
      <c r="F1786" s="23" t="s">
        <v>5023</v>
      </c>
      <c r="G1786" s="16"/>
      <c r="H1786" s="11"/>
      <c r="I1786" s="11"/>
      <c r="J1786" s="11"/>
      <c r="K1786" s="11"/>
      <c r="L1786" s="12"/>
    </row>
    <row r="1787" spans="1:12" ht="37.799999999999997">
      <c r="A1787" s="22"/>
      <c r="B1787" s="22"/>
      <c r="C1787" s="22"/>
      <c r="D1787" s="22" t="s">
        <v>121</v>
      </c>
      <c r="E1787" s="22" t="s">
        <v>947</v>
      </c>
      <c r="F1787" s="23" t="s">
        <v>123</v>
      </c>
      <c r="G1787" s="16"/>
      <c r="H1787" s="11"/>
      <c r="I1787" s="11"/>
      <c r="J1787" s="11"/>
      <c r="K1787" s="11"/>
      <c r="L1787" s="12"/>
    </row>
    <row r="1788" spans="1:12" ht="37.799999999999997">
      <c r="A1788" s="22"/>
      <c r="B1788" s="22"/>
      <c r="C1788" s="22"/>
      <c r="D1788" s="22" t="s">
        <v>3736</v>
      </c>
      <c r="E1788" s="22" t="s">
        <v>225</v>
      </c>
      <c r="F1788" s="23" t="s">
        <v>5023</v>
      </c>
      <c r="G1788" s="16"/>
      <c r="H1788" s="11"/>
      <c r="I1788" s="11"/>
      <c r="J1788" s="11"/>
      <c r="K1788" s="11"/>
      <c r="L1788" s="12"/>
    </row>
    <row r="1789" spans="1:12" ht="37.799999999999997">
      <c r="A1789" s="22"/>
      <c r="B1789" s="22"/>
      <c r="C1789" s="22"/>
      <c r="D1789" s="22" t="s">
        <v>1198</v>
      </c>
      <c r="E1789" s="22" t="s">
        <v>1230</v>
      </c>
      <c r="F1789" s="23" t="s">
        <v>5</v>
      </c>
      <c r="G1789" s="16"/>
      <c r="H1789" s="11"/>
      <c r="I1789" s="11"/>
      <c r="J1789" s="11"/>
      <c r="K1789" s="11"/>
      <c r="L1789" s="12"/>
    </row>
    <row r="1790" spans="1:12" ht="25.2">
      <c r="A1790" s="22"/>
      <c r="B1790" s="22"/>
      <c r="C1790" s="22"/>
      <c r="D1790" s="22" t="s">
        <v>2346</v>
      </c>
      <c r="E1790" s="22" t="s">
        <v>3737</v>
      </c>
      <c r="F1790" s="23" t="s">
        <v>5023</v>
      </c>
      <c r="G1790" s="16"/>
      <c r="H1790" s="11"/>
      <c r="I1790" s="11"/>
      <c r="J1790" s="11"/>
      <c r="K1790" s="11"/>
      <c r="L1790" s="12"/>
    </row>
    <row r="1791" spans="1:12" ht="37.799999999999997">
      <c r="A1791" s="22"/>
      <c r="B1791" s="22"/>
      <c r="C1791" s="22"/>
      <c r="D1791" s="22" t="s">
        <v>948</v>
      </c>
      <c r="E1791" s="22" t="s">
        <v>949</v>
      </c>
      <c r="F1791" s="23" t="s">
        <v>5</v>
      </c>
      <c r="G1791" s="16"/>
      <c r="H1791" s="11"/>
      <c r="I1791" s="11"/>
      <c r="J1791" s="11"/>
      <c r="K1791" s="11"/>
      <c r="L1791" s="12"/>
    </row>
    <row r="1792" spans="1:12" ht="37.799999999999997">
      <c r="A1792" s="22"/>
      <c r="B1792" s="22"/>
      <c r="C1792" s="22"/>
      <c r="D1792" s="22" t="s">
        <v>950</v>
      </c>
      <c r="E1792" s="22" t="s">
        <v>951</v>
      </c>
      <c r="F1792" s="23" t="s">
        <v>5</v>
      </c>
      <c r="G1792" s="16"/>
      <c r="H1792" s="11"/>
      <c r="I1792" s="11"/>
      <c r="J1792" s="11"/>
      <c r="K1792" s="11"/>
      <c r="L1792" s="12"/>
    </row>
    <row r="1793" spans="1:12" ht="37.799999999999997">
      <c r="A1793" s="22"/>
      <c r="B1793" s="22"/>
      <c r="C1793" s="22"/>
      <c r="D1793" s="22" t="s">
        <v>952</v>
      </c>
      <c r="E1793" s="22" t="s">
        <v>953</v>
      </c>
      <c r="F1793" s="23" t="s">
        <v>70</v>
      </c>
      <c r="G1793" s="16"/>
      <c r="H1793" s="11"/>
      <c r="I1793" s="11"/>
      <c r="J1793" s="11"/>
      <c r="K1793" s="11"/>
      <c r="L1793" s="12"/>
    </row>
    <row r="1794" spans="1:12" ht="15">
      <c r="A1794" s="22"/>
      <c r="B1794" s="22"/>
      <c r="C1794" s="22"/>
      <c r="D1794" s="22" t="s">
        <v>3738</v>
      </c>
      <c r="E1794" s="22" t="s">
        <v>3740</v>
      </c>
      <c r="F1794" s="23" t="s">
        <v>5023</v>
      </c>
      <c r="G1794" s="16"/>
      <c r="H1794" s="11"/>
      <c r="I1794" s="11"/>
      <c r="J1794" s="11"/>
      <c r="K1794" s="11"/>
      <c r="L1794" s="12"/>
    </row>
    <row r="1795" spans="1:12" ht="15">
      <c r="A1795" s="22"/>
      <c r="B1795" s="22"/>
      <c r="C1795" s="22"/>
      <c r="D1795" s="22"/>
      <c r="E1795" s="22" t="s">
        <v>3739</v>
      </c>
      <c r="F1795" s="23" t="s">
        <v>5023</v>
      </c>
      <c r="G1795" s="16"/>
      <c r="H1795" s="11"/>
      <c r="I1795" s="11"/>
      <c r="J1795" s="11"/>
      <c r="K1795" s="11"/>
      <c r="L1795" s="12"/>
    </row>
    <row r="1796" spans="1:12" ht="37.799999999999997">
      <c r="A1796" s="22"/>
      <c r="B1796" s="22"/>
      <c r="C1796" s="22"/>
      <c r="D1796" s="22" t="s">
        <v>3741</v>
      </c>
      <c r="E1796" s="22" t="s">
        <v>3742</v>
      </c>
      <c r="F1796" s="23" t="s">
        <v>5023</v>
      </c>
      <c r="G1796" s="16"/>
      <c r="H1796" s="11"/>
      <c r="I1796" s="11"/>
      <c r="J1796" s="11"/>
      <c r="K1796" s="11"/>
      <c r="L1796" s="12"/>
    </row>
    <row r="1797" spans="1:12" ht="50.4">
      <c r="A1797" s="22"/>
      <c r="B1797" s="22"/>
      <c r="C1797" s="22"/>
      <c r="D1797" s="22" t="s">
        <v>3743</v>
      </c>
      <c r="E1797" s="22" t="s">
        <v>3744</v>
      </c>
      <c r="F1797" s="23" t="s">
        <v>5023</v>
      </c>
      <c r="G1797" s="16"/>
      <c r="H1797" s="11"/>
      <c r="I1797" s="11"/>
      <c r="J1797" s="11"/>
      <c r="K1797" s="11"/>
      <c r="L1797" s="12"/>
    </row>
    <row r="1798" spans="1:12" ht="15">
      <c r="A1798" s="22"/>
      <c r="B1798" s="22"/>
      <c r="C1798" s="22"/>
      <c r="D1798" s="22" t="s">
        <v>2963</v>
      </c>
      <c r="E1798" s="22" t="s">
        <v>3745</v>
      </c>
      <c r="F1798" s="23" t="s">
        <v>5023</v>
      </c>
      <c r="G1798" s="16"/>
      <c r="H1798" s="11"/>
      <c r="I1798" s="11"/>
      <c r="J1798" s="11"/>
      <c r="K1798" s="11"/>
      <c r="L1798" s="12"/>
    </row>
    <row r="1799" spans="1:12" ht="15">
      <c r="A1799" s="22"/>
      <c r="B1799" s="22"/>
      <c r="C1799" s="22"/>
      <c r="D1799" s="22"/>
      <c r="E1799" s="22" t="s">
        <v>3746</v>
      </c>
      <c r="F1799" s="23" t="s">
        <v>5023</v>
      </c>
      <c r="G1799" s="16"/>
      <c r="H1799" s="11"/>
      <c r="I1799" s="11"/>
      <c r="J1799" s="11"/>
      <c r="K1799" s="11"/>
      <c r="L1799" s="12"/>
    </row>
    <row r="1800" spans="1:12" ht="15">
      <c r="A1800" s="22"/>
      <c r="B1800" s="22"/>
      <c r="C1800" s="22"/>
      <c r="D1800" s="22"/>
      <c r="E1800" s="22" t="s">
        <v>3735</v>
      </c>
      <c r="F1800" s="23" t="s">
        <v>5023</v>
      </c>
      <c r="G1800" s="16"/>
      <c r="H1800" s="11"/>
      <c r="I1800" s="11"/>
      <c r="J1800" s="11"/>
      <c r="K1800" s="11"/>
      <c r="L1800" s="12"/>
    </row>
    <row r="1801" spans="1:12" ht="15">
      <c r="A1801" s="22"/>
      <c r="B1801" s="22"/>
      <c r="C1801" s="22"/>
      <c r="D1801" s="22" t="s">
        <v>3747</v>
      </c>
      <c r="E1801" s="22" t="s">
        <v>3748</v>
      </c>
      <c r="F1801" s="23" t="s">
        <v>5023</v>
      </c>
      <c r="G1801" s="16"/>
      <c r="H1801" s="11"/>
      <c r="I1801" s="11"/>
      <c r="J1801" s="11"/>
      <c r="K1801" s="11"/>
      <c r="L1801" s="12"/>
    </row>
    <row r="1802" spans="1:12" ht="25.2">
      <c r="A1802" s="22"/>
      <c r="B1802" s="22"/>
      <c r="C1802" s="22"/>
      <c r="D1802" s="22" t="s">
        <v>3749</v>
      </c>
      <c r="E1802" s="22" t="s">
        <v>3750</v>
      </c>
      <c r="F1802" s="23" t="s">
        <v>5023</v>
      </c>
      <c r="G1802" s="16"/>
      <c r="H1802" s="11"/>
      <c r="I1802" s="11"/>
      <c r="J1802" s="11"/>
      <c r="K1802" s="11"/>
      <c r="L1802" s="12"/>
    </row>
    <row r="1803" spans="1:12" ht="15">
      <c r="A1803" s="22"/>
      <c r="B1803" s="22"/>
      <c r="C1803" s="22"/>
      <c r="D1803" s="22" t="s">
        <v>3751</v>
      </c>
      <c r="E1803" s="22" t="s">
        <v>3752</v>
      </c>
      <c r="F1803" s="23" t="s">
        <v>5023</v>
      </c>
      <c r="G1803" s="16"/>
      <c r="H1803" s="11"/>
      <c r="I1803" s="11"/>
      <c r="J1803" s="11"/>
      <c r="K1803" s="11"/>
      <c r="L1803" s="12"/>
    </row>
    <row r="1804" spans="1:12" ht="25.2">
      <c r="A1804" s="22"/>
      <c r="B1804" s="22"/>
      <c r="C1804" s="22"/>
      <c r="D1804" s="22" t="s">
        <v>3753</v>
      </c>
      <c r="E1804" s="22" t="s">
        <v>3754</v>
      </c>
      <c r="F1804" s="23" t="s">
        <v>5023</v>
      </c>
      <c r="G1804" s="16"/>
      <c r="H1804" s="11"/>
      <c r="I1804" s="11"/>
      <c r="J1804" s="11"/>
      <c r="K1804" s="11"/>
      <c r="L1804" s="12"/>
    </row>
    <row r="1805" spans="1:12" ht="15">
      <c r="A1805" s="22"/>
      <c r="B1805" s="22"/>
      <c r="C1805" s="22"/>
      <c r="D1805" s="22" t="s">
        <v>3766</v>
      </c>
      <c r="E1805" s="22" t="s">
        <v>947</v>
      </c>
      <c r="F1805" s="23" t="s">
        <v>5023</v>
      </c>
      <c r="G1805" s="16"/>
      <c r="H1805" s="11"/>
      <c r="I1805" s="11"/>
      <c r="J1805" s="11"/>
      <c r="K1805" s="11"/>
      <c r="L1805" s="12"/>
    </row>
    <row r="1806" spans="1:12" ht="25.2">
      <c r="A1806" s="22"/>
      <c r="B1806" s="22"/>
      <c r="C1806" s="22"/>
      <c r="D1806" s="22" t="s">
        <v>1316</v>
      </c>
      <c r="E1806" s="22" t="s">
        <v>1317</v>
      </c>
      <c r="F1806" s="23" t="s">
        <v>5023</v>
      </c>
      <c r="G1806" s="16"/>
      <c r="H1806" s="11"/>
      <c r="I1806" s="11"/>
      <c r="J1806" s="11"/>
      <c r="K1806" s="11"/>
      <c r="L1806" s="12"/>
    </row>
    <row r="1807" spans="1:12" ht="25.2">
      <c r="A1807" s="22"/>
      <c r="B1807" s="22"/>
      <c r="C1807" s="22"/>
      <c r="D1807" s="22" t="s">
        <v>3755</v>
      </c>
      <c r="E1807" s="22" t="s">
        <v>3757</v>
      </c>
      <c r="F1807" s="23" t="s">
        <v>5023</v>
      </c>
      <c r="G1807" s="16"/>
      <c r="H1807" s="11"/>
      <c r="I1807" s="11"/>
      <c r="J1807" s="11"/>
      <c r="K1807" s="11"/>
      <c r="L1807" s="12"/>
    </row>
    <row r="1808" spans="1:12" ht="15">
      <c r="A1808" s="22"/>
      <c r="B1808" s="22"/>
      <c r="C1808" s="22"/>
      <c r="D1808" s="22"/>
      <c r="E1808" s="22" t="s">
        <v>3756</v>
      </c>
      <c r="F1808" s="23" t="s">
        <v>5023</v>
      </c>
      <c r="G1808" s="16"/>
      <c r="H1808" s="11"/>
      <c r="I1808" s="11"/>
      <c r="J1808" s="11"/>
      <c r="K1808" s="11"/>
      <c r="L1808" s="12"/>
    </row>
    <row r="1809" spans="1:12" ht="15">
      <c r="A1809" s="22"/>
      <c r="B1809" s="22"/>
      <c r="C1809" s="22"/>
      <c r="D1809" s="22" t="s">
        <v>3758</v>
      </c>
      <c r="E1809" s="22" t="s">
        <v>3759</v>
      </c>
      <c r="F1809" s="23" t="s">
        <v>5023</v>
      </c>
      <c r="G1809" s="16"/>
      <c r="H1809" s="11"/>
      <c r="I1809" s="11"/>
      <c r="J1809" s="11"/>
      <c r="K1809" s="11"/>
      <c r="L1809" s="12"/>
    </row>
    <row r="1810" spans="1:12" ht="15">
      <c r="A1810" s="22"/>
      <c r="B1810" s="22"/>
      <c r="C1810" s="22"/>
      <c r="D1810" s="22" t="s">
        <v>2519</v>
      </c>
      <c r="E1810" s="22" t="s">
        <v>3967</v>
      </c>
      <c r="F1810" s="23" t="s">
        <v>5023</v>
      </c>
      <c r="G1810" s="16"/>
      <c r="H1810" s="11"/>
      <c r="I1810" s="11"/>
      <c r="J1810" s="11"/>
      <c r="K1810" s="11"/>
      <c r="L1810" s="12"/>
    </row>
    <row r="1811" spans="1:12" ht="25.2">
      <c r="A1811" s="22"/>
      <c r="B1811" s="22"/>
      <c r="C1811" s="22"/>
      <c r="D1811" s="22" t="s">
        <v>3760</v>
      </c>
      <c r="E1811" s="22" t="s">
        <v>3761</v>
      </c>
      <c r="F1811" s="23" t="s">
        <v>5023</v>
      </c>
      <c r="G1811" s="16"/>
      <c r="H1811" s="11"/>
      <c r="I1811" s="11"/>
      <c r="J1811" s="11"/>
      <c r="K1811" s="11"/>
      <c r="L1811" s="12"/>
    </row>
    <row r="1812" spans="1:12" ht="37.799999999999997">
      <c r="A1812" s="22"/>
      <c r="B1812" s="22"/>
      <c r="C1812" s="22"/>
      <c r="D1812" s="22" t="s">
        <v>1209</v>
      </c>
      <c r="E1812" s="22" t="s">
        <v>1242</v>
      </c>
      <c r="F1812" s="23" t="s">
        <v>5</v>
      </c>
      <c r="G1812" s="16"/>
      <c r="H1812" s="11"/>
      <c r="I1812" s="11"/>
      <c r="J1812" s="11"/>
      <c r="K1812" s="11"/>
      <c r="L1812" s="12"/>
    </row>
    <row r="1813" spans="1:12" ht="15">
      <c r="A1813" s="22"/>
      <c r="B1813" s="22"/>
      <c r="C1813" s="22"/>
      <c r="D1813" s="22" t="s">
        <v>3762</v>
      </c>
      <c r="E1813" s="22" t="s">
        <v>3763</v>
      </c>
      <c r="F1813" s="23" t="s">
        <v>5023</v>
      </c>
      <c r="G1813" s="16"/>
      <c r="H1813" s="11"/>
      <c r="I1813" s="11"/>
      <c r="J1813" s="11"/>
      <c r="K1813" s="11"/>
      <c r="L1813" s="12"/>
    </row>
    <row r="1814" spans="1:12" ht="25.2">
      <c r="A1814" s="22"/>
      <c r="B1814" s="22"/>
      <c r="C1814" s="22"/>
      <c r="D1814" s="22" t="s">
        <v>3764</v>
      </c>
      <c r="E1814" s="22" t="s">
        <v>3765</v>
      </c>
      <c r="F1814" s="23" t="s">
        <v>5023</v>
      </c>
      <c r="G1814" s="16"/>
      <c r="H1814" s="11"/>
      <c r="I1814" s="11"/>
      <c r="J1814" s="11"/>
      <c r="K1814" s="11"/>
      <c r="L1814" s="12"/>
    </row>
    <row r="1815" spans="1:12" ht="37.799999999999997">
      <c r="A1815" s="22"/>
      <c r="B1815" s="22"/>
      <c r="C1815" s="22"/>
      <c r="D1815" s="22" t="s">
        <v>954</v>
      </c>
      <c r="E1815" s="22" t="s">
        <v>947</v>
      </c>
      <c r="F1815" s="23" t="s">
        <v>5</v>
      </c>
      <c r="G1815" s="16"/>
      <c r="H1815" s="11"/>
      <c r="I1815" s="11"/>
      <c r="J1815" s="11"/>
      <c r="K1815" s="11"/>
      <c r="L1815" s="12"/>
    </row>
    <row r="1816" spans="1:12" ht="15">
      <c r="A1816" s="22"/>
      <c r="B1816" s="22"/>
      <c r="C1816" s="22"/>
      <c r="D1816" s="22" t="s">
        <v>3767</v>
      </c>
      <c r="E1816" s="22" t="s">
        <v>3768</v>
      </c>
      <c r="F1816" s="23" t="s">
        <v>5023</v>
      </c>
      <c r="G1816" s="16"/>
      <c r="H1816" s="11"/>
      <c r="I1816" s="11"/>
      <c r="J1816" s="11"/>
      <c r="K1816" s="11"/>
      <c r="L1816" s="12"/>
    </row>
    <row r="1817" spans="1:12" ht="50.4">
      <c r="A1817" s="22"/>
      <c r="B1817" s="22"/>
      <c r="C1817" s="22"/>
      <c r="D1817" s="22" t="s">
        <v>3769</v>
      </c>
      <c r="E1817" s="22" t="s">
        <v>3770</v>
      </c>
      <c r="F1817" s="23" t="s">
        <v>5023</v>
      </c>
      <c r="G1817" s="16"/>
      <c r="H1817" s="11"/>
      <c r="I1817" s="11"/>
      <c r="J1817" s="11"/>
      <c r="K1817" s="11"/>
      <c r="L1817" s="12"/>
    </row>
    <row r="1818" spans="1:12" ht="37.799999999999997">
      <c r="A1818" s="22"/>
      <c r="B1818" s="22"/>
      <c r="C1818" s="22"/>
      <c r="D1818" s="22" t="s">
        <v>955</v>
      </c>
      <c r="E1818" s="22" t="s">
        <v>956</v>
      </c>
      <c r="F1818" s="23" t="s">
        <v>5</v>
      </c>
      <c r="G1818" s="16"/>
      <c r="H1818" s="11"/>
      <c r="I1818" s="11"/>
      <c r="J1818" s="11"/>
      <c r="K1818" s="11"/>
      <c r="L1818" s="12"/>
    </row>
    <row r="1819" spans="1:12" ht="25.2">
      <c r="A1819" s="22"/>
      <c r="B1819" s="22"/>
      <c r="C1819" s="22"/>
      <c r="D1819" s="22" t="s">
        <v>1548</v>
      </c>
      <c r="E1819" s="22" t="s">
        <v>3771</v>
      </c>
      <c r="F1819" s="23" t="s">
        <v>5023</v>
      </c>
      <c r="G1819" s="16"/>
      <c r="H1819" s="11"/>
      <c r="I1819" s="11"/>
      <c r="J1819" s="11"/>
      <c r="K1819" s="11"/>
      <c r="L1819" s="12"/>
    </row>
    <row r="1820" spans="1:12" ht="15">
      <c r="A1820" s="22"/>
      <c r="B1820" s="22"/>
      <c r="C1820" s="22"/>
      <c r="D1820" s="22" t="s">
        <v>3650</v>
      </c>
      <c r="E1820" s="22" t="s">
        <v>3746</v>
      </c>
      <c r="F1820" s="23" t="s">
        <v>5023</v>
      </c>
      <c r="G1820" s="16"/>
      <c r="H1820" s="11"/>
      <c r="I1820" s="11"/>
      <c r="J1820" s="11"/>
      <c r="K1820" s="11"/>
      <c r="L1820" s="12"/>
    </row>
    <row r="1821" spans="1:12" ht="25.2">
      <c r="A1821" s="22"/>
      <c r="B1821" s="22"/>
      <c r="C1821" s="22"/>
      <c r="D1821" s="22" t="s">
        <v>3772</v>
      </c>
      <c r="E1821" s="22" t="s">
        <v>3773</v>
      </c>
      <c r="F1821" s="23" t="s">
        <v>5023</v>
      </c>
      <c r="G1821" s="16"/>
      <c r="H1821" s="11"/>
      <c r="I1821" s="11"/>
      <c r="J1821" s="11"/>
      <c r="K1821" s="11"/>
      <c r="L1821" s="12"/>
    </row>
    <row r="1822" spans="1:12" ht="25.2">
      <c r="A1822" s="22"/>
      <c r="B1822" s="22"/>
      <c r="C1822" s="22"/>
      <c r="D1822" s="22" t="s">
        <v>3774</v>
      </c>
      <c r="E1822" s="22" t="s">
        <v>3775</v>
      </c>
      <c r="F1822" s="23" t="s">
        <v>5023</v>
      </c>
      <c r="G1822" s="16"/>
      <c r="H1822" s="11"/>
      <c r="I1822" s="11"/>
      <c r="J1822" s="11"/>
      <c r="K1822" s="11"/>
      <c r="L1822" s="12"/>
    </row>
    <row r="1823" spans="1:12" ht="25.2">
      <c r="A1823" s="22"/>
      <c r="B1823" s="22"/>
      <c r="C1823" s="22"/>
      <c r="D1823" s="22" t="s">
        <v>3663</v>
      </c>
      <c r="E1823" s="22" t="s">
        <v>3776</v>
      </c>
      <c r="F1823" s="23" t="s">
        <v>5023</v>
      </c>
      <c r="G1823" s="16"/>
      <c r="H1823" s="11"/>
      <c r="I1823" s="11"/>
      <c r="J1823" s="11"/>
      <c r="K1823" s="11"/>
      <c r="L1823" s="12"/>
    </row>
    <row r="1824" spans="1:12" ht="15">
      <c r="A1824" s="22"/>
      <c r="B1824" s="22"/>
      <c r="C1824" s="22"/>
      <c r="D1824" s="22" t="s">
        <v>402</v>
      </c>
      <c r="E1824" s="22" t="s">
        <v>3777</v>
      </c>
      <c r="F1824" s="23" t="s">
        <v>5023</v>
      </c>
      <c r="G1824" s="16"/>
      <c r="H1824" s="11"/>
      <c r="I1824" s="11"/>
      <c r="J1824" s="11"/>
      <c r="K1824" s="11"/>
      <c r="L1824" s="12"/>
    </row>
    <row r="1825" spans="1:12" ht="15">
      <c r="A1825" s="22"/>
      <c r="B1825" s="22"/>
      <c r="C1825" s="22"/>
      <c r="D1825" s="22" t="s">
        <v>1645</v>
      </c>
      <c r="E1825" s="22" t="s">
        <v>3778</v>
      </c>
      <c r="F1825" s="23" t="s">
        <v>5023</v>
      </c>
      <c r="G1825" s="16"/>
      <c r="H1825" s="11"/>
      <c r="I1825" s="11"/>
      <c r="J1825" s="11"/>
      <c r="K1825" s="11"/>
      <c r="L1825" s="12"/>
    </row>
    <row r="1826" spans="1:12" ht="37.799999999999997">
      <c r="A1826" s="22"/>
      <c r="B1826" s="22"/>
      <c r="C1826" s="22"/>
      <c r="D1826" s="22" t="s">
        <v>3779</v>
      </c>
      <c r="E1826" s="22" t="s">
        <v>3780</v>
      </c>
      <c r="F1826" s="23" t="s">
        <v>5023</v>
      </c>
      <c r="G1826" s="16"/>
      <c r="H1826" s="11"/>
      <c r="I1826" s="11"/>
      <c r="J1826" s="11"/>
      <c r="K1826" s="11"/>
      <c r="L1826" s="12"/>
    </row>
    <row r="1827" spans="1:12" ht="63">
      <c r="A1827" s="22"/>
      <c r="B1827" s="22"/>
      <c r="C1827" s="22"/>
      <c r="D1827" s="22" t="s">
        <v>3781</v>
      </c>
      <c r="E1827" s="22" t="s">
        <v>3768</v>
      </c>
      <c r="F1827" s="23" t="s">
        <v>5023</v>
      </c>
      <c r="G1827" s="16"/>
      <c r="H1827" s="11"/>
      <c r="I1827" s="11"/>
      <c r="J1827" s="11"/>
      <c r="K1827" s="11"/>
      <c r="L1827" s="12"/>
    </row>
    <row r="1828" spans="1:12" ht="15">
      <c r="A1828" s="22"/>
      <c r="B1828" s="22" t="s">
        <v>875</v>
      </c>
      <c r="C1828" s="22" t="s">
        <v>874</v>
      </c>
      <c r="D1828" s="22" t="s">
        <v>2211</v>
      </c>
      <c r="E1828" s="22" t="s">
        <v>3782</v>
      </c>
      <c r="F1828" s="23" t="s">
        <v>5023</v>
      </c>
      <c r="G1828" s="16"/>
      <c r="H1828" s="11"/>
      <c r="I1828" s="11"/>
      <c r="J1828" s="11"/>
      <c r="K1828" s="11"/>
      <c r="L1828" s="12"/>
    </row>
    <row r="1829" spans="1:12" ht="37.799999999999997">
      <c r="A1829" s="22"/>
      <c r="B1829" s="22"/>
      <c r="C1829" s="22"/>
      <c r="D1829" s="22" t="s">
        <v>876</v>
      </c>
      <c r="E1829" s="22" t="s">
        <v>877</v>
      </c>
      <c r="F1829" s="23" t="s">
        <v>5</v>
      </c>
      <c r="G1829" s="16"/>
      <c r="H1829" s="11"/>
      <c r="I1829" s="11"/>
      <c r="J1829" s="11"/>
      <c r="K1829" s="11"/>
      <c r="L1829" s="12"/>
    </row>
    <row r="1830" spans="1:12" ht="37.799999999999997">
      <c r="A1830" s="22"/>
      <c r="B1830" s="22"/>
      <c r="C1830" s="22"/>
      <c r="D1830" s="22" t="s">
        <v>878</v>
      </c>
      <c r="E1830" s="22" t="s">
        <v>879</v>
      </c>
      <c r="F1830" s="23" t="s">
        <v>5</v>
      </c>
      <c r="G1830" s="16"/>
      <c r="H1830" s="11"/>
      <c r="I1830" s="11"/>
      <c r="J1830" s="11"/>
      <c r="K1830" s="11"/>
      <c r="L1830" s="12"/>
    </row>
    <row r="1831" spans="1:12" ht="25.2">
      <c r="A1831" s="22"/>
      <c r="B1831" s="22" t="s">
        <v>869</v>
      </c>
      <c r="C1831" s="22" t="s">
        <v>868</v>
      </c>
      <c r="D1831" s="22" t="s">
        <v>3783</v>
      </c>
      <c r="E1831" s="22" t="s">
        <v>229</v>
      </c>
      <c r="F1831" s="23" t="s">
        <v>5023</v>
      </c>
      <c r="G1831" s="16"/>
      <c r="H1831" s="11"/>
      <c r="I1831" s="11"/>
      <c r="J1831" s="11"/>
      <c r="K1831" s="11"/>
      <c r="L1831" s="12"/>
    </row>
    <row r="1832" spans="1:12" ht="37.799999999999997">
      <c r="A1832" s="22"/>
      <c r="B1832" s="22"/>
      <c r="C1832" s="22"/>
      <c r="D1832" s="22" t="s">
        <v>870</v>
      </c>
      <c r="E1832" s="22" t="s">
        <v>871</v>
      </c>
      <c r="F1832" s="23" t="s">
        <v>5</v>
      </c>
      <c r="G1832" s="16"/>
      <c r="H1832" s="11"/>
      <c r="I1832" s="11"/>
      <c r="J1832" s="11"/>
      <c r="K1832" s="11"/>
      <c r="L1832" s="12"/>
    </row>
    <row r="1833" spans="1:12" ht="37.799999999999997">
      <c r="A1833" s="22"/>
      <c r="B1833" s="22"/>
      <c r="C1833" s="22"/>
      <c r="D1833" s="22" t="s">
        <v>872</v>
      </c>
      <c r="E1833" s="22" t="s">
        <v>873</v>
      </c>
      <c r="F1833" s="23" t="s">
        <v>5</v>
      </c>
      <c r="G1833" s="16"/>
      <c r="H1833" s="11"/>
      <c r="I1833" s="11"/>
      <c r="J1833" s="11"/>
      <c r="K1833" s="11"/>
      <c r="L1833" s="12"/>
    </row>
    <row r="1834" spans="1:12" ht="37.799999999999997">
      <c r="A1834" s="22"/>
      <c r="B1834" s="22" t="s">
        <v>3784</v>
      </c>
      <c r="C1834" s="22" t="s">
        <v>1015</v>
      </c>
      <c r="D1834" s="22" t="s">
        <v>3785</v>
      </c>
      <c r="E1834" s="22" t="s">
        <v>3786</v>
      </c>
      <c r="F1834" s="23" t="s">
        <v>5023</v>
      </c>
      <c r="G1834" s="16"/>
      <c r="H1834" s="11"/>
      <c r="I1834" s="11"/>
      <c r="J1834" s="11"/>
      <c r="K1834" s="11"/>
      <c r="L1834" s="12"/>
    </row>
    <row r="1835" spans="1:12" ht="15">
      <c r="A1835" s="22"/>
      <c r="B1835" s="22" t="s">
        <v>881</v>
      </c>
      <c r="C1835" s="22" t="s">
        <v>880</v>
      </c>
      <c r="D1835" s="22" t="s">
        <v>2211</v>
      </c>
      <c r="E1835" s="22" t="s">
        <v>3787</v>
      </c>
      <c r="F1835" s="23" t="s">
        <v>5023</v>
      </c>
      <c r="G1835" s="16"/>
      <c r="H1835" s="11"/>
      <c r="I1835" s="11"/>
      <c r="J1835" s="11"/>
      <c r="K1835" s="11"/>
      <c r="L1835" s="12"/>
    </row>
    <row r="1836" spans="1:12" ht="15">
      <c r="A1836" s="22"/>
      <c r="B1836" s="22"/>
      <c r="C1836" s="22"/>
      <c r="D1836" s="22" t="s">
        <v>882</v>
      </c>
      <c r="E1836" s="22" t="s">
        <v>883</v>
      </c>
      <c r="F1836" s="23" t="s">
        <v>5023</v>
      </c>
      <c r="G1836" s="16"/>
      <c r="H1836" s="11"/>
      <c r="I1836" s="11"/>
      <c r="J1836" s="11"/>
      <c r="K1836" s="11"/>
      <c r="L1836" s="12"/>
    </row>
    <row r="1837" spans="1:12" ht="37.799999999999997">
      <c r="A1837" s="22"/>
      <c r="B1837" s="22"/>
      <c r="C1837" s="22"/>
      <c r="D1837" s="22"/>
      <c r="E1837" s="22"/>
      <c r="F1837" s="23" t="s">
        <v>5</v>
      </c>
      <c r="G1837" s="16"/>
      <c r="H1837" s="11"/>
      <c r="I1837" s="11"/>
      <c r="J1837" s="11"/>
      <c r="K1837" s="11"/>
      <c r="L1837" s="12"/>
    </row>
    <row r="1838" spans="1:12" ht="15">
      <c r="A1838" s="22"/>
      <c r="B1838" s="22" t="s">
        <v>3788</v>
      </c>
      <c r="C1838" s="22" t="s">
        <v>1026</v>
      </c>
      <c r="D1838" s="22" t="s">
        <v>3789</v>
      </c>
      <c r="E1838" s="22" t="s">
        <v>3790</v>
      </c>
      <c r="F1838" s="23" t="s">
        <v>5023</v>
      </c>
      <c r="G1838" s="16"/>
      <c r="H1838" s="11"/>
      <c r="I1838" s="11"/>
      <c r="J1838" s="11"/>
      <c r="K1838" s="11"/>
      <c r="L1838" s="12"/>
    </row>
    <row r="1839" spans="1:12" ht="15">
      <c r="A1839" s="22"/>
      <c r="B1839" s="22" t="s">
        <v>3791</v>
      </c>
      <c r="C1839" s="22" t="s">
        <v>3792</v>
      </c>
      <c r="D1839" s="22" t="s">
        <v>2519</v>
      </c>
      <c r="E1839" s="22" t="s">
        <v>3793</v>
      </c>
      <c r="F1839" s="23" t="s">
        <v>5023</v>
      </c>
      <c r="G1839" s="16"/>
      <c r="H1839" s="11"/>
      <c r="I1839" s="11"/>
      <c r="J1839" s="11"/>
      <c r="K1839" s="11"/>
      <c r="L1839" s="12"/>
    </row>
    <row r="1840" spans="1:12" ht="15">
      <c r="A1840" s="22"/>
      <c r="B1840" s="22" t="s">
        <v>3794</v>
      </c>
      <c r="C1840" s="22" t="s">
        <v>3795</v>
      </c>
      <c r="D1840" s="22" t="s">
        <v>2429</v>
      </c>
      <c r="E1840" s="22" t="s">
        <v>3796</v>
      </c>
      <c r="F1840" s="23" t="s">
        <v>5023</v>
      </c>
      <c r="G1840" s="16"/>
      <c r="H1840" s="11"/>
      <c r="I1840" s="11"/>
      <c r="J1840" s="11"/>
      <c r="K1840" s="11"/>
      <c r="L1840" s="12"/>
    </row>
    <row r="1841" spans="1:12" ht="37.799999999999997">
      <c r="A1841" s="22"/>
      <c r="B1841" s="22" t="s">
        <v>958</v>
      </c>
      <c r="C1841" s="22" t="s">
        <v>957</v>
      </c>
      <c r="D1841" s="22" t="s">
        <v>3797</v>
      </c>
      <c r="E1841" s="22" t="s">
        <v>3798</v>
      </c>
      <c r="F1841" s="23" t="s">
        <v>5023</v>
      </c>
      <c r="G1841" s="16"/>
      <c r="H1841" s="11"/>
      <c r="I1841" s="11"/>
      <c r="J1841" s="11"/>
      <c r="K1841" s="11"/>
      <c r="L1841" s="12"/>
    </row>
    <row r="1842" spans="1:12" ht="15">
      <c r="A1842" s="22"/>
      <c r="B1842" s="22"/>
      <c r="C1842" s="22"/>
      <c r="D1842" s="22" t="s">
        <v>3799</v>
      </c>
      <c r="E1842" s="22" t="s">
        <v>3800</v>
      </c>
      <c r="F1842" s="23" t="s">
        <v>5023</v>
      </c>
      <c r="G1842" s="16"/>
      <c r="H1842" s="11"/>
      <c r="I1842" s="11"/>
      <c r="J1842" s="11"/>
      <c r="K1842" s="11"/>
      <c r="L1842" s="12"/>
    </row>
    <row r="1843" spans="1:12" ht="15">
      <c r="A1843" s="22"/>
      <c r="B1843" s="22"/>
      <c r="C1843" s="22"/>
      <c r="D1843" s="22" t="s">
        <v>3505</v>
      </c>
      <c r="E1843" s="22" t="s">
        <v>3801</v>
      </c>
      <c r="F1843" s="23" t="s">
        <v>5023</v>
      </c>
      <c r="G1843" s="16"/>
      <c r="H1843" s="11"/>
      <c r="I1843" s="11"/>
      <c r="J1843" s="11"/>
      <c r="K1843" s="11"/>
      <c r="L1843" s="12"/>
    </row>
    <row r="1844" spans="1:12" ht="37.799999999999997">
      <c r="A1844" s="22"/>
      <c r="B1844" s="22"/>
      <c r="C1844" s="22"/>
      <c r="D1844" s="22" t="s">
        <v>959</v>
      </c>
      <c r="E1844" s="22" t="s">
        <v>960</v>
      </c>
      <c r="F1844" s="23" t="s">
        <v>5</v>
      </c>
      <c r="G1844" s="16"/>
      <c r="H1844" s="11"/>
      <c r="I1844" s="11"/>
      <c r="J1844" s="11"/>
      <c r="K1844" s="11"/>
      <c r="L1844" s="12"/>
    </row>
    <row r="1845" spans="1:12" ht="15">
      <c r="A1845" s="22"/>
      <c r="B1845" s="22"/>
      <c r="C1845" s="22"/>
      <c r="D1845" s="22" t="s">
        <v>3650</v>
      </c>
      <c r="E1845" s="22" t="s">
        <v>3802</v>
      </c>
      <c r="F1845" s="23" t="s">
        <v>5023</v>
      </c>
      <c r="G1845" s="16"/>
      <c r="H1845" s="11"/>
      <c r="I1845" s="11"/>
      <c r="J1845" s="11"/>
      <c r="K1845" s="11"/>
      <c r="L1845" s="12"/>
    </row>
    <row r="1846" spans="1:12" ht="37.799999999999997">
      <c r="A1846" s="22"/>
      <c r="B1846" s="22"/>
      <c r="C1846" s="22"/>
      <c r="D1846" s="22" t="s">
        <v>3803</v>
      </c>
      <c r="E1846" s="22" t="s">
        <v>3804</v>
      </c>
      <c r="F1846" s="23" t="s">
        <v>5023</v>
      </c>
      <c r="G1846" s="16"/>
      <c r="H1846" s="11"/>
      <c r="I1846" s="11"/>
      <c r="J1846" s="11"/>
      <c r="K1846" s="11"/>
      <c r="L1846" s="12"/>
    </row>
    <row r="1847" spans="1:12" ht="37.799999999999997">
      <c r="A1847" s="22"/>
      <c r="B1847" s="22" t="s">
        <v>3805</v>
      </c>
      <c r="C1847" s="22" t="s">
        <v>3806</v>
      </c>
      <c r="D1847" s="22" t="s">
        <v>3807</v>
      </c>
      <c r="E1847" s="22" t="s">
        <v>3808</v>
      </c>
      <c r="F1847" s="23" t="s">
        <v>5023</v>
      </c>
      <c r="G1847" s="16"/>
      <c r="H1847" s="11"/>
      <c r="I1847" s="11"/>
      <c r="J1847" s="11"/>
      <c r="K1847" s="11"/>
      <c r="L1847" s="12"/>
    </row>
    <row r="1848" spans="1:12" ht="15">
      <c r="A1848" s="22"/>
      <c r="B1848" s="22"/>
      <c r="C1848" s="22"/>
      <c r="D1848" s="22" t="s">
        <v>3809</v>
      </c>
      <c r="E1848" s="22" t="s">
        <v>3810</v>
      </c>
      <c r="F1848" s="23" t="s">
        <v>5023</v>
      </c>
      <c r="G1848" s="16"/>
      <c r="H1848" s="11"/>
      <c r="I1848" s="11"/>
      <c r="J1848" s="11"/>
      <c r="K1848" s="11"/>
      <c r="L1848" s="12"/>
    </row>
    <row r="1849" spans="1:12" ht="15">
      <c r="A1849" s="22"/>
      <c r="B1849" s="22"/>
      <c r="C1849" s="22"/>
      <c r="D1849" s="22" t="s">
        <v>3811</v>
      </c>
      <c r="E1849" s="22" t="s">
        <v>3812</v>
      </c>
      <c r="F1849" s="23" t="s">
        <v>5023</v>
      </c>
      <c r="G1849" s="16"/>
      <c r="H1849" s="11"/>
      <c r="I1849" s="11"/>
      <c r="J1849" s="11"/>
      <c r="K1849" s="11"/>
      <c r="L1849" s="12"/>
    </row>
    <row r="1850" spans="1:12" ht="15">
      <c r="A1850" s="22"/>
      <c r="B1850" s="22"/>
      <c r="C1850" s="22"/>
      <c r="D1850" s="22"/>
      <c r="E1850" s="22" t="s">
        <v>3813</v>
      </c>
      <c r="F1850" s="23" t="s">
        <v>5023</v>
      </c>
      <c r="G1850" s="16"/>
      <c r="H1850" s="11"/>
      <c r="I1850" s="11"/>
      <c r="J1850" s="11"/>
      <c r="K1850" s="11"/>
      <c r="L1850" s="12"/>
    </row>
    <row r="1851" spans="1:12" ht="15">
      <c r="A1851" s="22"/>
      <c r="B1851" s="22" t="s">
        <v>962</v>
      </c>
      <c r="C1851" s="22" t="s">
        <v>961</v>
      </c>
      <c r="D1851" s="22" t="s">
        <v>3814</v>
      </c>
      <c r="E1851" s="22" t="s">
        <v>3815</v>
      </c>
      <c r="F1851" s="23" t="s">
        <v>5023</v>
      </c>
      <c r="G1851" s="16"/>
      <c r="H1851" s="11"/>
      <c r="I1851" s="11"/>
      <c r="J1851" s="11"/>
      <c r="K1851" s="11"/>
      <c r="L1851" s="12"/>
    </row>
    <row r="1852" spans="1:12" ht="37.799999999999997">
      <c r="A1852" s="22"/>
      <c r="B1852" s="22"/>
      <c r="C1852" s="22"/>
      <c r="D1852" s="22" t="s">
        <v>963</v>
      </c>
      <c r="E1852" s="22" t="s">
        <v>964</v>
      </c>
      <c r="F1852" s="23" t="s">
        <v>5</v>
      </c>
      <c r="G1852" s="16"/>
      <c r="H1852" s="11"/>
      <c r="I1852" s="11"/>
      <c r="J1852" s="11"/>
      <c r="K1852" s="11"/>
      <c r="L1852" s="12"/>
    </row>
    <row r="1853" spans="1:12" ht="15">
      <c r="A1853" s="22"/>
      <c r="B1853" s="22"/>
      <c r="C1853" s="22"/>
      <c r="D1853" s="22" t="s">
        <v>2519</v>
      </c>
      <c r="E1853" s="22" t="s">
        <v>3816</v>
      </c>
      <c r="F1853" s="23" t="s">
        <v>5023</v>
      </c>
      <c r="G1853" s="16"/>
      <c r="H1853" s="11"/>
      <c r="I1853" s="11"/>
      <c r="J1853" s="11"/>
      <c r="K1853" s="11"/>
      <c r="L1853" s="12"/>
    </row>
    <row r="1854" spans="1:12" ht="25.2">
      <c r="A1854" s="22"/>
      <c r="B1854" s="22"/>
      <c r="C1854" s="22"/>
      <c r="D1854" s="22"/>
      <c r="E1854" s="22" t="s">
        <v>3817</v>
      </c>
      <c r="F1854" s="23" t="s">
        <v>5023</v>
      </c>
      <c r="G1854" s="16"/>
      <c r="H1854" s="11"/>
      <c r="I1854" s="11"/>
      <c r="J1854" s="11"/>
      <c r="K1854" s="11"/>
      <c r="L1854" s="12"/>
    </row>
    <row r="1855" spans="1:12" ht="50.4">
      <c r="A1855" s="22"/>
      <c r="B1855" s="22" t="s">
        <v>3818</v>
      </c>
      <c r="C1855" s="22" t="s">
        <v>3819</v>
      </c>
      <c r="D1855" s="22" t="s">
        <v>3820</v>
      </c>
      <c r="E1855" s="22" t="s">
        <v>2085</v>
      </c>
      <c r="F1855" s="23" t="s">
        <v>5023</v>
      </c>
      <c r="G1855" s="16"/>
      <c r="H1855" s="11"/>
      <c r="I1855" s="11"/>
      <c r="J1855" s="11"/>
      <c r="K1855" s="11"/>
      <c r="L1855" s="12"/>
    </row>
    <row r="1856" spans="1:12" ht="15">
      <c r="A1856" s="22"/>
      <c r="B1856" s="22"/>
      <c r="C1856" s="22"/>
      <c r="D1856" s="22" t="s">
        <v>3715</v>
      </c>
      <c r="E1856" s="22" t="s">
        <v>3821</v>
      </c>
      <c r="F1856" s="23" t="s">
        <v>5023</v>
      </c>
      <c r="G1856" s="16"/>
      <c r="H1856" s="11"/>
      <c r="I1856" s="11"/>
      <c r="J1856" s="11"/>
      <c r="K1856" s="11"/>
      <c r="L1856" s="12"/>
    </row>
    <row r="1857" spans="1:12" ht="25.2">
      <c r="A1857" s="22"/>
      <c r="B1857" s="22"/>
      <c r="C1857" s="22"/>
      <c r="D1857" s="22" t="s">
        <v>3822</v>
      </c>
      <c r="E1857" s="22" t="s">
        <v>3823</v>
      </c>
      <c r="F1857" s="23" t="s">
        <v>5023</v>
      </c>
      <c r="G1857" s="16"/>
      <c r="H1857" s="11"/>
      <c r="I1857" s="11"/>
      <c r="J1857" s="11"/>
      <c r="K1857" s="11"/>
      <c r="L1857" s="12"/>
    </row>
    <row r="1858" spans="1:12" ht="37.799999999999997">
      <c r="A1858" s="22"/>
      <c r="B1858" s="22" t="s">
        <v>1220</v>
      </c>
      <c r="C1858" s="22" t="s">
        <v>868</v>
      </c>
      <c r="D1858" s="22" t="s">
        <v>1208</v>
      </c>
      <c r="E1858" s="22" t="s">
        <v>1241</v>
      </c>
      <c r="F1858" s="23" t="s">
        <v>5</v>
      </c>
      <c r="G1858" s="16"/>
      <c r="H1858" s="11"/>
      <c r="I1858" s="11"/>
      <c r="J1858" s="11"/>
      <c r="K1858" s="11"/>
      <c r="L1858" s="12"/>
    </row>
    <row r="1859" spans="1:12" ht="25.2">
      <c r="A1859" s="22"/>
      <c r="B1859" s="22" t="s">
        <v>1016</v>
      </c>
      <c r="C1859" s="22" t="s">
        <v>1015</v>
      </c>
      <c r="D1859" s="22" t="s">
        <v>3824</v>
      </c>
      <c r="E1859" s="22" t="s">
        <v>3825</v>
      </c>
      <c r="F1859" s="23" t="s">
        <v>5023</v>
      </c>
      <c r="G1859" s="16"/>
      <c r="H1859" s="11"/>
      <c r="I1859" s="11"/>
      <c r="J1859" s="11"/>
      <c r="K1859" s="11"/>
      <c r="L1859" s="12"/>
    </row>
    <row r="1860" spans="1:12" ht="25.2">
      <c r="A1860" s="22"/>
      <c r="B1860" s="22"/>
      <c r="C1860" s="22"/>
      <c r="D1860" s="22" t="s">
        <v>3826</v>
      </c>
      <c r="E1860" s="22" t="s">
        <v>3827</v>
      </c>
      <c r="F1860" s="23" t="s">
        <v>5023</v>
      </c>
      <c r="G1860" s="16"/>
      <c r="H1860" s="11"/>
      <c r="I1860" s="11"/>
      <c r="J1860" s="11"/>
      <c r="K1860" s="11"/>
      <c r="L1860" s="12"/>
    </row>
    <row r="1861" spans="1:12" ht="15">
      <c r="A1861" s="22"/>
      <c r="B1861" s="22"/>
      <c r="C1861" s="22"/>
      <c r="D1861" s="22"/>
      <c r="E1861" s="22" t="s">
        <v>3828</v>
      </c>
      <c r="F1861" s="23" t="s">
        <v>5023</v>
      </c>
      <c r="G1861" s="16"/>
      <c r="H1861" s="11"/>
      <c r="I1861" s="11"/>
      <c r="J1861" s="11"/>
      <c r="K1861" s="11"/>
      <c r="L1861" s="12"/>
    </row>
    <row r="1862" spans="1:12" ht="15">
      <c r="A1862" s="22"/>
      <c r="B1862" s="22"/>
      <c r="C1862" s="22"/>
      <c r="D1862" s="22" t="s">
        <v>3829</v>
      </c>
      <c r="E1862" s="22" t="s">
        <v>3830</v>
      </c>
      <c r="F1862" s="23" t="s">
        <v>5023</v>
      </c>
      <c r="G1862" s="16"/>
      <c r="H1862" s="11"/>
      <c r="I1862" s="11"/>
      <c r="J1862" s="11"/>
      <c r="K1862" s="11"/>
      <c r="L1862" s="12"/>
    </row>
    <row r="1863" spans="1:12" ht="25.2">
      <c r="A1863" s="22"/>
      <c r="B1863" s="22"/>
      <c r="C1863" s="22"/>
      <c r="D1863" s="22" t="s">
        <v>3831</v>
      </c>
      <c r="E1863" s="22" t="s">
        <v>3832</v>
      </c>
      <c r="F1863" s="23" t="s">
        <v>5023</v>
      </c>
      <c r="G1863" s="16"/>
      <c r="H1863" s="11"/>
      <c r="I1863" s="11"/>
      <c r="J1863" s="11"/>
      <c r="K1863" s="11"/>
      <c r="L1863" s="12"/>
    </row>
    <row r="1864" spans="1:12" ht="15">
      <c r="A1864" s="22"/>
      <c r="B1864" s="22"/>
      <c r="C1864" s="22"/>
      <c r="D1864" s="22" t="s">
        <v>3715</v>
      </c>
      <c r="E1864" s="22" t="s">
        <v>1022</v>
      </c>
      <c r="F1864" s="23" t="s">
        <v>5023</v>
      </c>
      <c r="G1864" s="16"/>
      <c r="H1864" s="11"/>
      <c r="I1864" s="11"/>
      <c r="J1864" s="11"/>
      <c r="K1864" s="11"/>
      <c r="L1864" s="12"/>
    </row>
    <row r="1865" spans="1:12" ht="37.799999999999997">
      <c r="A1865" s="22"/>
      <c r="B1865" s="22"/>
      <c r="C1865" s="22"/>
      <c r="D1865" s="22" t="s">
        <v>1017</v>
      </c>
      <c r="E1865" s="22" t="s">
        <v>1018</v>
      </c>
      <c r="F1865" s="23" t="s">
        <v>5</v>
      </c>
      <c r="G1865" s="16"/>
      <c r="H1865" s="11"/>
      <c r="I1865" s="11"/>
      <c r="J1865" s="11"/>
      <c r="K1865" s="11"/>
      <c r="L1865" s="12"/>
    </row>
    <row r="1866" spans="1:12" ht="37.799999999999997">
      <c r="A1866" s="22"/>
      <c r="B1866" s="22"/>
      <c r="C1866" s="22"/>
      <c r="D1866" s="22" t="s">
        <v>1019</v>
      </c>
      <c r="E1866" s="22" t="s">
        <v>1020</v>
      </c>
      <c r="F1866" s="23" t="s">
        <v>5</v>
      </c>
      <c r="G1866" s="16"/>
      <c r="H1866" s="11"/>
      <c r="I1866" s="11"/>
      <c r="J1866" s="11"/>
      <c r="K1866" s="11"/>
      <c r="L1866" s="12"/>
    </row>
    <row r="1867" spans="1:12" ht="37.799999999999997">
      <c r="A1867" s="22"/>
      <c r="B1867" s="22"/>
      <c r="C1867" s="22"/>
      <c r="D1867" s="22" t="s">
        <v>1021</v>
      </c>
      <c r="E1867" s="22" t="s">
        <v>1022</v>
      </c>
      <c r="F1867" s="23" t="s">
        <v>5</v>
      </c>
      <c r="G1867" s="16"/>
      <c r="H1867" s="11"/>
      <c r="I1867" s="11"/>
      <c r="J1867" s="11"/>
      <c r="K1867" s="11"/>
      <c r="L1867" s="12"/>
    </row>
    <row r="1868" spans="1:12" ht="37.799999999999997">
      <c r="A1868" s="22"/>
      <c r="B1868" s="22"/>
      <c r="C1868" s="22"/>
      <c r="D1868" s="22" t="s">
        <v>3833</v>
      </c>
      <c r="E1868" s="22" t="s">
        <v>3834</v>
      </c>
      <c r="F1868" s="23" t="s">
        <v>5023</v>
      </c>
      <c r="G1868" s="16"/>
      <c r="H1868" s="11"/>
      <c r="I1868" s="11"/>
      <c r="J1868" s="11"/>
      <c r="K1868" s="11"/>
      <c r="L1868" s="12"/>
    </row>
    <row r="1869" spans="1:12" ht="15">
      <c r="A1869" s="22"/>
      <c r="B1869" s="22" t="s">
        <v>3835</v>
      </c>
      <c r="C1869" s="22" t="s">
        <v>1030</v>
      </c>
      <c r="D1869" s="22" t="s">
        <v>3836</v>
      </c>
      <c r="E1869" s="22" t="s">
        <v>3837</v>
      </c>
      <c r="F1869" s="23" t="s">
        <v>5023</v>
      </c>
      <c r="G1869" s="16"/>
      <c r="H1869" s="11"/>
      <c r="I1869" s="11"/>
      <c r="J1869" s="11"/>
      <c r="K1869" s="11"/>
      <c r="L1869" s="12"/>
    </row>
    <row r="1870" spans="1:12" ht="25.2">
      <c r="A1870" s="22"/>
      <c r="B1870" s="22" t="s">
        <v>966</v>
      </c>
      <c r="C1870" s="22" t="s">
        <v>965</v>
      </c>
      <c r="D1870" s="22" t="s">
        <v>3838</v>
      </c>
      <c r="E1870" s="22" t="s">
        <v>3839</v>
      </c>
      <c r="F1870" s="23" t="s">
        <v>5023</v>
      </c>
      <c r="G1870" s="16"/>
      <c r="H1870" s="11"/>
      <c r="I1870" s="11"/>
      <c r="J1870" s="11"/>
      <c r="K1870" s="11"/>
      <c r="L1870" s="12"/>
    </row>
    <row r="1871" spans="1:12" ht="37.799999999999997">
      <c r="A1871" s="22"/>
      <c r="B1871" s="22"/>
      <c r="C1871" s="22"/>
      <c r="D1871" s="22" t="s">
        <v>967</v>
      </c>
      <c r="E1871" s="22" t="s">
        <v>968</v>
      </c>
      <c r="F1871" s="23" t="s">
        <v>5</v>
      </c>
      <c r="G1871" s="16"/>
      <c r="H1871" s="11"/>
      <c r="I1871" s="11"/>
      <c r="J1871" s="11"/>
      <c r="K1871" s="11"/>
      <c r="L1871" s="12"/>
    </row>
    <row r="1872" spans="1:12" ht="37.799999999999997">
      <c r="A1872" s="22"/>
      <c r="B1872" s="22"/>
      <c r="C1872" s="22"/>
      <c r="D1872" s="22" t="s">
        <v>969</v>
      </c>
      <c r="E1872" s="22" t="s">
        <v>970</v>
      </c>
      <c r="F1872" s="23" t="s">
        <v>5</v>
      </c>
      <c r="G1872" s="16"/>
      <c r="H1872" s="11"/>
      <c r="I1872" s="11"/>
      <c r="J1872" s="11"/>
      <c r="K1872" s="11"/>
      <c r="L1872" s="12"/>
    </row>
    <row r="1873" spans="1:12" ht="37.799999999999997">
      <c r="A1873" s="22"/>
      <c r="B1873" s="22"/>
      <c r="C1873" s="22"/>
      <c r="D1873" s="22" t="s">
        <v>971</v>
      </c>
      <c r="E1873" s="22" t="s">
        <v>972</v>
      </c>
      <c r="F1873" s="23" t="s">
        <v>5</v>
      </c>
      <c r="G1873" s="16"/>
      <c r="H1873" s="11"/>
      <c r="I1873" s="11"/>
      <c r="J1873" s="11"/>
      <c r="K1873" s="11"/>
      <c r="L1873" s="12"/>
    </row>
    <row r="1874" spans="1:12" ht="37.799999999999997">
      <c r="A1874" s="22"/>
      <c r="B1874" s="22"/>
      <c r="C1874" s="22"/>
      <c r="D1874" s="22" t="s">
        <v>973</v>
      </c>
      <c r="E1874" s="22" t="s">
        <v>974</v>
      </c>
      <c r="F1874" s="23" t="s">
        <v>5</v>
      </c>
      <c r="G1874" s="16"/>
      <c r="H1874" s="11"/>
      <c r="I1874" s="11"/>
      <c r="J1874" s="11"/>
      <c r="K1874" s="11"/>
      <c r="L1874" s="12"/>
    </row>
    <row r="1875" spans="1:12" ht="37.799999999999997">
      <c r="A1875" s="22"/>
      <c r="B1875" s="22" t="s">
        <v>3840</v>
      </c>
      <c r="C1875" s="22" t="s">
        <v>1015</v>
      </c>
      <c r="D1875" s="22" t="s">
        <v>3785</v>
      </c>
      <c r="E1875" s="22" t="s">
        <v>3841</v>
      </c>
      <c r="F1875" s="23" t="s">
        <v>5023</v>
      </c>
      <c r="G1875" s="16"/>
      <c r="H1875" s="11"/>
      <c r="I1875" s="11"/>
      <c r="J1875" s="11"/>
      <c r="K1875" s="11"/>
      <c r="L1875" s="12"/>
    </row>
    <row r="1876" spans="1:12" ht="15">
      <c r="A1876" s="22"/>
      <c r="B1876" s="22" t="s">
        <v>976</v>
      </c>
      <c r="C1876" s="22" t="s">
        <v>975</v>
      </c>
      <c r="D1876" s="22" t="s">
        <v>1400</v>
      </c>
      <c r="E1876" s="22" t="s">
        <v>3842</v>
      </c>
      <c r="F1876" s="23" t="s">
        <v>5023</v>
      </c>
      <c r="G1876" s="16"/>
      <c r="H1876" s="11"/>
      <c r="I1876" s="11"/>
      <c r="J1876" s="11"/>
      <c r="K1876" s="11"/>
      <c r="L1876" s="12"/>
    </row>
    <row r="1877" spans="1:12" ht="15">
      <c r="A1877" s="22"/>
      <c r="B1877" s="22"/>
      <c r="C1877" s="22"/>
      <c r="D1877" s="22" t="s">
        <v>3854</v>
      </c>
      <c r="E1877" s="22" t="s">
        <v>978</v>
      </c>
      <c r="F1877" s="23" t="s">
        <v>5023</v>
      </c>
      <c r="G1877" s="16"/>
      <c r="H1877" s="11"/>
      <c r="I1877" s="11"/>
      <c r="J1877" s="11"/>
      <c r="K1877" s="11"/>
      <c r="L1877" s="12"/>
    </row>
    <row r="1878" spans="1:12" ht="37.799999999999997">
      <c r="A1878" s="22"/>
      <c r="B1878" s="22"/>
      <c r="C1878" s="22"/>
      <c r="D1878" s="22" t="s">
        <v>977</v>
      </c>
      <c r="E1878" s="24" t="s">
        <v>978</v>
      </c>
      <c r="F1878" s="23" t="s">
        <v>5</v>
      </c>
      <c r="G1878" s="16"/>
      <c r="H1878" s="11"/>
      <c r="I1878" s="11"/>
      <c r="J1878" s="11"/>
      <c r="K1878" s="11"/>
      <c r="L1878" s="12"/>
    </row>
    <row r="1879" spans="1:12" ht="15">
      <c r="A1879" s="22"/>
      <c r="B1879" s="22"/>
      <c r="C1879" s="22"/>
      <c r="D1879" s="22" t="s">
        <v>1918</v>
      </c>
      <c r="E1879" s="22" t="s">
        <v>3843</v>
      </c>
      <c r="F1879" s="23" t="s">
        <v>5023</v>
      </c>
      <c r="G1879" s="16"/>
      <c r="H1879" s="11"/>
      <c r="I1879" s="11"/>
      <c r="J1879" s="11"/>
      <c r="K1879" s="11"/>
      <c r="L1879" s="12"/>
    </row>
    <row r="1880" spans="1:12" ht="15">
      <c r="A1880" s="22"/>
      <c r="B1880" s="22"/>
      <c r="C1880" s="22"/>
      <c r="D1880" s="22" t="s">
        <v>3715</v>
      </c>
      <c r="E1880" s="22" t="s">
        <v>3844</v>
      </c>
      <c r="F1880" s="23" t="s">
        <v>5023</v>
      </c>
      <c r="G1880" s="16"/>
      <c r="H1880" s="11"/>
      <c r="I1880" s="11"/>
      <c r="J1880" s="11"/>
      <c r="K1880" s="11"/>
      <c r="L1880" s="12"/>
    </row>
    <row r="1881" spans="1:12" ht="37.799999999999997">
      <c r="A1881" s="22"/>
      <c r="B1881" s="22"/>
      <c r="C1881" s="22"/>
      <c r="D1881" s="22" t="s">
        <v>979</v>
      </c>
      <c r="E1881" s="22" t="s">
        <v>980</v>
      </c>
      <c r="F1881" s="23" t="s">
        <v>70</v>
      </c>
      <c r="G1881" s="16"/>
      <c r="H1881" s="11"/>
      <c r="I1881" s="11"/>
      <c r="J1881" s="11"/>
      <c r="K1881" s="11"/>
      <c r="L1881" s="12"/>
    </row>
    <row r="1882" spans="1:12" ht="15">
      <c r="A1882" s="22"/>
      <c r="B1882" s="22"/>
      <c r="C1882" s="22"/>
      <c r="D1882" s="22" t="s">
        <v>3845</v>
      </c>
      <c r="E1882" s="22" t="s">
        <v>3846</v>
      </c>
      <c r="F1882" s="23" t="s">
        <v>5023</v>
      </c>
      <c r="G1882" s="16"/>
      <c r="H1882" s="11"/>
      <c r="I1882" s="11"/>
      <c r="J1882" s="11"/>
      <c r="K1882" s="11"/>
      <c r="L1882" s="12"/>
    </row>
    <row r="1883" spans="1:12" ht="37.799999999999997">
      <c r="A1883" s="22"/>
      <c r="B1883" s="22"/>
      <c r="C1883" s="22"/>
      <c r="D1883" s="22" t="s">
        <v>981</v>
      </c>
      <c r="E1883" s="22" t="s">
        <v>982</v>
      </c>
      <c r="F1883" s="23" t="s">
        <v>5</v>
      </c>
      <c r="G1883" s="16"/>
      <c r="H1883" s="11"/>
      <c r="I1883" s="11"/>
      <c r="J1883" s="11"/>
      <c r="K1883" s="11"/>
      <c r="L1883" s="12"/>
    </row>
    <row r="1884" spans="1:12" ht="15">
      <c r="A1884" s="22"/>
      <c r="B1884" s="22"/>
      <c r="C1884" s="22"/>
      <c r="D1884" s="22" t="s">
        <v>3847</v>
      </c>
      <c r="E1884" s="22" t="s">
        <v>984</v>
      </c>
      <c r="F1884" s="23" t="s">
        <v>5023</v>
      </c>
      <c r="G1884" s="16"/>
      <c r="H1884" s="11"/>
      <c r="I1884" s="11"/>
      <c r="J1884" s="11"/>
      <c r="K1884" s="11"/>
      <c r="L1884" s="12"/>
    </row>
    <row r="1885" spans="1:12" ht="37.799999999999997">
      <c r="A1885" s="22"/>
      <c r="B1885" s="22"/>
      <c r="C1885" s="22"/>
      <c r="D1885" s="22" t="s">
        <v>983</v>
      </c>
      <c r="E1885" s="24" t="s">
        <v>984</v>
      </c>
      <c r="F1885" s="23" t="s">
        <v>5</v>
      </c>
      <c r="G1885" s="16"/>
      <c r="H1885" s="11"/>
      <c r="I1885" s="11"/>
      <c r="J1885" s="11"/>
      <c r="K1885" s="11"/>
      <c r="L1885" s="12"/>
    </row>
    <row r="1886" spans="1:12" ht="15">
      <c r="A1886" s="22"/>
      <c r="B1886" s="22"/>
      <c r="C1886" s="22"/>
      <c r="D1886" s="22" t="s">
        <v>3848</v>
      </c>
      <c r="E1886" s="22" t="s">
        <v>3849</v>
      </c>
      <c r="F1886" s="23" t="s">
        <v>5023</v>
      </c>
      <c r="G1886" s="16"/>
      <c r="H1886" s="11"/>
      <c r="I1886" s="11"/>
      <c r="J1886" s="11"/>
      <c r="K1886" s="11"/>
      <c r="L1886" s="12"/>
    </row>
    <row r="1887" spans="1:12" ht="37.799999999999997">
      <c r="A1887" s="22"/>
      <c r="B1887" s="22"/>
      <c r="C1887" s="22"/>
      <c r="D1887" s="22" t="s">
        <v>3850</v>
      </c>
      <c r="E1887" s="22" t="s">
        <v>3851</v>
      </c>
      <c r="F1887" s="23" t="s">
        <v>5023</v>
      </c>
      <c r="G1887" s="16"/>
      <c r="H1887" s="11"/>
      <c r="I1887" s="11"/>
      <c r="J1887" s="11"/>
      <c r="K1887" s="11"/>
      <c r="L1887" s="12"/>
    </row>
    <row r="1888" spans="1:12" ht="63">
      <c r="A1888" s="22"/>
      <c r="B1888" s="22"/>
      <c r="C1888" s="22"/>
      <c r="D1888" s="22" t="s">
        <v>3852</v>
      </c>
      <c r="E1888" s="22" t="s">
        <v>3853</v>
      </c>
      <c r="F1888" s="23" t="s">
        <v>5023</v>
      </c>
      <c r="G1888" s="16"/>
      <c r="H1888" s="11"/>
      <c r="I1888" s="11"/>
      <c r="J1888" s="11"/>
      <c r="K1888" s="11"/>
      <c r="L1888" s="12"/>
    </row>
    <row r="1889" spans="1:12" ht="37.799999999999997">
      <c r="A1889" s="22"/>
      <c r="B1889" s="22"/>
      <c r="C1889" s="22"/>
      <c r="D1889" s="22" t="s">
        <v>985</v>
      </c>
      <c r="E1889" s="22" t="s">
        <v>986</v>
      </c>
      <c r="F1889" s="23" t="s">
        <v>5023</v>
      </c>
      <c r="G1889" s="16"/>
      <c r="H1889" s="11"/>
      <c r="I1889" s="11"/>
      <c r="J1889" s="11"/>
      <c r="K1889" s="11"/>
      <c r="L1889" s="12"/>
    </row>
    <row r="1890" spans="1:12" ht="37.799999999999997">
      <c r="A1890" s="22"/>
      <c r="B1890" s="22"/>
      <c r="C1890" s="22"/>
      <c r="D1890" s="22"/>
      <c r="E1890" s="22"/>
      <c r="F1890" s="23" t="s">
        <v>5</v>
      </c>
      <c r="G1890" s="16"/>
      <c r="H1890" s="11"/>
      <c r="I1890" s="11"/>
      <c r="J1890" s="11"/>
      <c r="K1890" s="11"/>
      <c r="L1890" s="12"/>
    </row>
    <row r="1891" spans="1:12" ht="37.799999999999997">
      <c r="A1891" s="22"/>
      <c r="B1891" s="22"/>
      <c r="C1891" s="22"/>
      <c r="D1891" s="22" t="s">
        <v>3855</v>
      </c>
      <c r="E1891" s="22" t="s">
        <v>3856</v>
      </c>
      <c r="F1891" s="23" t="s">
        <v>5023</v>
      </c>
      <c r="G1891" s="16"/>
      <c r="H1891" s="11"/>
      <c r="I1891" s="11"/>
      <c r="J1891" s="11"/>
      <c r="K1891" s="11"/>
      <c r="L1891" s="12"/>
    </row>
    <row r="1892" spans="1:12" ht="37.799999999999997">
      <c r="A1892" s="22"/>
      <c r="B1892" s="22" t="s">
        <v>3962</v>
      </c>
      <c r="C1892" s="22" t="s">
        <v>3963</v>
      </c>
      <c r="D1892" s="22" t="s">
        <v>3964</v>
      </c>
      <c r="E1892" s="22" t="s">
        <v>3965</v>
      </c>
      <c r="F1892" s="23" t="s">
        <v>5023</v>
      </c>
      <c r="G1892" s="16"/>
      <c r="H1892" s="11"/>
      <c r="I1892" s="11"/>
      <c r="J1892" s="11"/>
      <c r="K1892" s="11"/>
      <c r="L1892" s="12"/>
    </row>
    <row r="1893" spans="1:12" ht="25.2">
      <c r="A1893" s="22"/>
      <c r="B1893" s="22" t="s">
        <v>863</v>
      </c>
      <c r="C1893" s="22" t="s">
        <v>853</v>
      </c>
      <c r="D1893" s="22" t="s">
        <v>3957</v>
      </c>
      <c r="E1893" s="22" t="s">
        <v>3958</v>
      </c>
      <c r="F1893" s="23" t="s">
        <v>5023</v>
      </c>
      <c r="G1893" s="16"/>
      <c r="H1893" s="11"/>
      <c r="I1893" s="11"/>
      <c r="J1893" s="11"/>
      <c r="K1893" s="11"/>
      <c r="L1893" s="12"/>
    </row>
    <row r="1894" spans="1:12" ht="37.799999999999997">
      <c r="A1894" s="22"/>
      <c r="B1894" s="22"/>
      <c r="C1894" s="22"/>
      <c r="D1894" s="22" t="s">
        <v>864</v>
      </c>
      <c r="E1894" s="22" t="s">
        <v>865</v>
      </c>
      <c r="F1894" s="23" t="s">
        <v>5</v>
      </c>
      <c r="G1894" s="16"/>
      <c r="H1894" s="11"/>
      <c r="I1894" s="11"/>
      <c r="J1894" s="11"/>
      <c r="K1894" s="11"/>
      <c r="L1894" s="12"/>
    </row>
    <row r="1895" spans="1:12" ht="37.799999999999997">
      <c r="A1895" s="22"/>
      <c r="B1895" s="22"/>
      <c r="C1895" s="22"/>
      <c r="D1895" s="22" t="s">
        <v>861</v>
      </c>
      <c r="E1895" s="24" t="s">
        <v>865</v>
      </c>
      <c r="F1895" s="23" t="s">
        <v>70</v>
      </c>
      <c r="G1895" s="16"/>
      <c r="H1895" s="11"/>
      <c r="I1895" s="11"/>
      <c r="J1895" s="11"/>
      <c r="K1895" s="11"/>
      <c r="L1895" s="12"/>
    </row>
    <row r="1896" spans="1:12" ht="37.799999999999997">
      <c r="A1896" s="22"/>
      <c r="B1896" s="22" t="s">
        <v>3857</v>
      </c>
      <c r="C1896" s="22" t="s">
        <v>3633</v>
      </c>
      <c r="D1896" s="22" t="s">
        <v>3858</v>
      </c>
      <c r="E1896" s="22" t="s">
        <v>3859</v>
      </c>
      <c r="F1896" s="23" t="s">
        <v>5023</v>
      </c>
      <c r="G1896" s="16"/>
      <c r="H1896" s="11"/>
      <c r="I1896" s="11"/>
      <c r="J1896" s="11"/>
      <c r="K1896" s="11"/>
      <c r="L1896" s="12"/>
    </row>
    <row r="1897" spans="1:12" ht="15">
      <c r="A1897" s="22"/>
      <c r="B1897" s="22" t="s">
        <v>988</v>
      </c>
      <c r="C1897" s="22" t="s">
        <v>987</v>
      </c>
      <c r="D1897" s="22" t="s">
        <v>1400</v>
      </c>
      <c r="E1897" s="22" t="s">
        <v>3860</v>
      </c>
      <c r="F1897" s="23" t="s">
        <v>5023</v>
      </c>
      <c r="G1897" s="16"/>
      <c r="H1897" s="11"/>
      <c r="I1897" s="11"/>
      <c r="J1897" s="11"/>
      <c r="K1897" s="11"/>
      <c r="L1897" s="12"/>
    </row>
    <row r="1898" spans="1:12" ht="25.2">
      <c r="A1898" s="22"/>
      <c r="B1898" s="22"/>
      <c r="C1898" s="22"/>
      <c r="D1898" s="22" t="s">
        <v>2346</v>
      </c>
      <c r="E1898" s="22" t="s">
        <v>3862</v>
      </c>
      <c r="F1898" s="23" t="s">
        <v>5023</v>
      </c>
      <c r="G1898" s="16"/>
      <c r="H1898" s="11"/>
      <c r="I1898" s="11"/>
      <c r="J1898" s="11"/>
      <c r="K1898" s="11"/>
      <c r="L1898" s="12"/>
    </row>
    <row r="1899" spans="1:12" ht="37.799999999999997">
      <c r="A1899" s="22"/>
      <c r="B1899" s="22"/>
      <c r="C1899" s="22"/>
      <c r="D1899" s="22" t="s">
        <v>989</v>
      </c>
      <c r="E1899" s="22" t="s">
        <v>990</v>
      </c>
      <c r="F1899" s="23" t="s">
        <v>5</v>
      </c>
      <c r="G1899" s="16"/>
      <c r="H1899" s="11"/>
      <c r="I1899" s="11"/>
      <c r="J1899" s="11"/>
      <c r="K1899" s="11"/>
      <c r="L1899" s="12"/>
    </row>
    <row r="1900" spans="1:12" ht="15">
      <c r="A1900" s="22"/>
      <c r="B1900" s="22"/>
      <c r="C1900" s="22"/>
      <c r="D1900" s="22" t="s">
        <v>2963</v>
      </c>
      <c r="E1900" s="22" t="s">
        <v>3861</v>
      </c>
      <c r="F1900" s="23" t="s">
        <v>5023</v>
      </c>
      <c r="G1900" s="16"/>
      <c r="H1900" s="11"/>
      <c r="I1900" s="11"/>
      <c r="J1900" s="11"/>
      <c r="K1900" s="11"/>
      <c r="L1900" s="12"/>
    </row>
    <row r="1901" spans="1:12" ht="15">
      <c r="A1901" s="22"/>
      <c r="B1901" s="22"/>
      <c r="C1901" s="22"/>
      <c r="D1901" s="22" t="s">
        <v>3863</v>
      </c>
      <c r="E1901" s="22" t="s">
        <v>3864</v>
      </c>
      <c r="F1901" s="23" t="s">
        <v>5023</v>
      </c>
      <c r="G1901" s="16"/>
      <c r="H1901" s="11"/>
      <c r="I1901" s="11"/>
      <c r="J1901" s="11"/>
      <c r="K1901" s="11"/>
      <c r="L1901" s="12"/>
    </row>
    <row r="1902" spans="1:12" ht="25.2">
      <c r="A1902" s="22"/>
      <c r="B1902" s="22"/>
      <c r="C1902" s="22"/>
      <c r="D1902" s="22" t="s">
        <v>3865</v>
      </c>
      <c r="E1902" s="22" t="s">
        <v>3866</v>
      </c>
      <c r="F1902" s="23" t="s">
        <v>5023</v>
      </c>
      <c r="G1902" s="16"/>
      <c r="H1902" s="11"/>
      <c r="I1902" s="11"/>
      <c r="J1902" s="11"/>
      <c r="K1902" s="11"/>
      <c r="L1902" s="12"/>
    </row>
    <row r="1903" spans="1:12" ht="25.2">
      <c r="A1903" s="22"/>
      <c r="B1903" s="22"/>
      <c r="C1903" s="22"/>
      <c r="D1903" s="22" t="s">
        <v>1314</v>
      </c>
      <c r="E1903" s="22" t="s">
        <v>3867</v>
      </c>
      <c r="F1903" s="23" t="s">
        <v>5023</v>
      </c>
      <c r="G1903" s="16"/>
      <c r="H1903" s="11"/>
      <c r="I1903" s="11"/>
      <c r="J1903" s="11"/>
      <c r="K1903" s="11"/>
      <c r="L1903" s="12"/>
    </row>
    <row r="1904" spans="1:12" ht="50.4">
      <c r="A1904" s="22"/>
      <c r="B1904" s="22"/>
      <c r="C1904" s="22"/>
      <c r="D1904" s="22" t="s">
        <v>3868</v>
      </c>
      <c r="E1904" s="22" t="s">
        <v>3869</v>
      </c>
      <c r="F1904" s="23" t="s">
        <v>5023</v>
      </c>
      <c r="G1904" s="16"/>
      <c r="H1904" s="11"/>
      <c r="I1904" s="11"/>
      <c r="J1904" s="11"/>
      <c r="K1904" s="11"/>
      <c r="L1904" s="12"/>
    </row>
    <row r="1905" spans="1:12" ht="25.2">
      <c r="A1905" s="22"/>
      <c r="B1905" s="22"/>
      <c r="C1905" s="22"/>
      <c r="D1905" s="22" t="s">
        <v>3960</v>
      </c>
      <c r="E1905" s="22" t="s">
        <v>3961</v>
      </c>
      <c r="F1905" s="23" t="s">
        <v>5023</v>
      </c>
      <c r="G1905" s="16"/>
      <c r="H1905" s="11"/>
      <c r="I1905" s="11"/>
      <c r="J1905" s="11"/>
      <c r="K1905" s="11"/>
      <c r="L1905" s="12"/>
    </row>
    <row r="1906" spans="1:12" ht="25.2">
      <c r="A1906" s="22"/>
      <c r="B1906" s="22"/>
      <c r="C1906" s="22"/>
      <c r="D1906" s="22" t="s">
        <v>3870</v>
      </c>
      <c r="E1906" s="22" t="s">
        <v>3871</v>
      </c>
      <c r="F1906" s="23" t="s">
        <v>5023</v>
      </c>
      <c r="G1906" s="16"/>
      <c r="H1906" s="11"/>
      <c r="I1906" s="11"/>
      <c r="J1906" s="11"/>
      <c r="K1906" s="11"/>
      <c r="L1906" s="12"/>
    </row>
    <row r="1907" spans="1:12" ht="25.2">
      <c r="A1907" s="22"/>
      <c r="B1907" s="22"/>
      <c r="C1907" s="22"/>
      <c r="D1907" s="22" t="s">
        <v>3872</v>
      </c>
      <c r="E1907" s="22" t="s">
        <v>3873</v>
      </c>
      <c r="F1907" s="23" t="s">
        <v>5023</v>
      </c>
      <c r="G1907" s="16"/>
      <c r="H1907" s="11"/>
      <c r="I1907" s="11"/>
      <c r="J1907" s="11"/>
      <c r="K1907" s="11"/>
      <c r="L1907" s="12"/>
    </row>
    <row r="1908" spans="1:12" ht="37.799999999999997">
      <c r="A1908" s="22"/>
      <c r="B1908" s="22"/>
      <c r="C1908" s="22"/>
      <c r="D1908" s="22" t="s">
        <v>991</v>
      </c>
      <c r="E1908" s="22" t="s">
        <v>992</v>
      </c>
      <c r="F1908" s="23" t="s">
        <v>5</v>
      </c>
      <c r="G1908" s="16"/>
      <c r="H1908" s="11"/>
      <c r="I1908" s="11"/>
      <c r="J1908" s="11"/>
      <c r="K1908" s="11"/>
      <c r="L1908" s="12"/>
    </row>
    <row r="1909" spans="1:12" ht="37.799999999999997">
      <c r="A1909" s="22"/>
      <c r="B1909" s="22"/>
      <c r="C1909" s="22"/>
      <c r="D1909" s="22" t="s">
        <v>993</v>
      </c>
      <c r="E1909" s="22" t="s">
        <v>994</v>
      </c>
      <c r="F1909" s="23" t="s">
        <v>5</v>
      </c>
      <c r="G1909" s="16"/>
      <c r="H1909" s="11"/>
      <c r="I1909" s="11"/>
      <c r="J1909" s="11"/>
      <c r="K1909" s="11"/>
      <c r="L1909" s="12"/>
    </row>
    <row r="1910" spans="1:12" ht="37.799999999999997">
      <c r="A1910" s="22"/>
      <c r="B1910" s="22"/>
      <c r="C1910" s="22"/>
      <c r="D1910" s="22" t="s">
        <v>995</v>
      </c>
      <c r="E1910" s="22" t="s">
        <v>996</v>
      </c>
      <c r="F1910" s="23" t="s">
        <v>5</v>
      </c>
      <c r="G1910" s="16"/>
      <c r="H1910" s="11"/>
      <c r="I1910" s="11"/>
      <c r="J1910" s="11"/>
      <c r="K1910" s="11"/>
      <c r="L1910" s="12"/>
    </row>
    <row r="1911" spans="1:12" ht="15">
      <c r="A1911" s="22"/>
      <c r="B1911" s="22"/>
      <c r="C1911" s="22"/>
      <c r="D1911" s="22" t="s">
        <v>3874</v>
      </c>
      <c r="E1911" s="22" t="s">
        <v>3861</v>
      </c>
      <c r="F1911" s="23" t="s">
        <v>5023</v>
      </c>
      <c r="G1911" s="16"/>
      <c r="H1911" s="11"/>
      <c r="I1911" s="11"/>
      <c r="J1911" s="11"/>
      <c r="K1911" s="11"/>
      <c r="L1911" s="12"/>
    </row>
    <row r="1912" spans="1:12" ht="15">
      <c r="A1912" s="22"/>
      <c r="B1912" s="22"/>
      <c r="C1912" s="22"/>
      <c r="D1912" s="22" t="s">
        <v>3650</v>
      </c>
      <c r="E1912" s="22" t="s">
        <v>3875</v>
      </c>
      <c r="F1912" s="23" t="s">
        <v>5023</v>
      </c>
      <c r="G1912" s="16"/>
      <c r="H1912" s="11"/>
      <c r="I1912" s="11"/>
      <c r="J1912" s="11"/>
      <c r="K1912" s="11"/>
      <c r="L1912" s="12"/>
    </row>
    <row r="1913" spans="1:12" ht="63">
      <c r="A1913" s="22"/>
      <c r="B1913" s="22"/>
      <c r="C1913" s="22"/>
      <c r="D1913" s="22" t="s">
        <v>3876</v>
      </c>
      <c r="E1913" s="22" t="s">
        <v>3877</v>
      </c>
      <c r="F1913" s="23" t="s">
        <v>5023</v>
      </c>
      <c r="G1913" s="16"/>
      <c r="H1913" s="11"/>
      <c r="I1913" s="11"/>
      <c r="J1913" s="11"/>
      <c r="K1913" s="11"/>
      <c r="L1913" s="12"/>
    </row>
    <row r="1914" spans="1:12" ht="25.2">
      <c r="A1914" s="22"/>
      <c r="B1914" s="22"/>
      <c r="C1914" s="22"/>
      <c r="D1914" s="22" t="s">
        <v>3878</v>
      </c>
      <c r="E1914" s="22" t="s">
        <v>3867</v>
      </c>
      <c r="F1914" s="23" t="s">
        <v>5023</v>
      </c>
      <c r="G1914" s="16"/>
      <c r="H1914" s="11"/>
      <c r="I1914" s="11"/>
      <c r="J1914" s="11"/>
      <c r="K1914" s="11"/>
      <c r="L1914" s="12"/>
    </row>
    <row r="1915" spans="1:12" ht="37.799999999999997">
      <c r="A1915" s="22"/>
      <c r="B1915" s="22" t="s">
        <v>1024</v>
      </c>
      <c r="C1915" s="22" t="s">
        <v>1023</v>
      </c>
      <c r="D1915" s="22" t="s">
        <v>214</v>
      </c>
      <c r="E1915" s="22" t="s">
        <v>1025</v>
      </c>
      <c r="F1915" s="23" t="s">
        <v>70</v>
      </c>
      <c r="G1915" s="16"/>
      <c r="H1915" s="11"/>
      <c r="I1915" s="11"/>
      <c r="J1915" s="11"/>
      <c r="K1915" s="11"/>
      <c r="L1915" s="12"/>
    </row>
    <row r="1916" spans="1:12" ht="37.799999999999997">
      <c r="A1916" s="22"/>
      <c r="B1916" s="22" t="s">
        <v>1027</v>
      </c>
      <c r="C1916" s="22" t="s">
        <v>1026</v>
      </c>
      <c r="D1916" s="22" t="s">
        <v>1028</v>
      </c>
      <c r="E1916" s="22" t="s">
        <v>1029</v>
      </c>
      <c r="F1916" s="23" t="s">
        <v>5</v>
      </c>
      <c r="G1916" s="16"/>
      <c r="H1916" s="11"/>
      <c r="I1916" s="11"/>
      <c r="J1916" s="11"/>
      <c r="K1916" s="11"/>
      <c r="L1916" s="12"/>
    </row>
    <row r="1917" spans="1:12" ht="15">
      <c r="A1917" s="22"/>
      <c r="B1917" s="22" t="s">
        <v>3879</v>
      </c>
      <c r="C1917" s="22" t="s">
        <v>3880</v>
      </c>
      <c r="D1917" s="22" t="s">
        <v>3715</v>
      </c>
      <c r="E1917" s="22" t="s">
        <v>3881</v>
      </c>
      <c r="F1917" s="23" t="s">
        <v>5023</v>
      </c>
      <c r="G1917" s="16"/>
      <c r="H1917" s="11"/>
      <c r="I1917" s="11"/>
      <c r="J1917" s="11"/>
      <c r="K1917" s="11"/>
      <c r="L1917" s="12"/>
    </row>
    <row r="1918" spans="1:12" ht="15">
      <c r="A1918" s="22"/>
      <c r="B1918" s="22" t="s">
        <v>3882</v>
      </c>
      <c r="C1918" s="22" t="s">
        <v>3883</v>
      </c>
      <c r="D1918" s="22" t="s">
        <v>3884</v>
      </c>
      <c r="E1918" s="22" t="s">
        <v>3885</v>
      </c>
      <c r="F1918" s="23" t="s">
        <v>5023</v>
      </c>
      <c r="G1918" s="16"/>
      <c r="H1918" s="11"/>
      <c r="I1918" s="11"/>
      <c r="J1918" s="11"/>
      <c r="K1918" s="11"/>
      <c r="L1918" s="12"/>
    </row>
    <row r="1919" spans="1:12" ht="15">
      <c r="A1919" s="22"/>
      <c r="B1919" s="22"/>
      <c r="C1919" s="22"/>
      <c r="D1919" s="22" t="s">
        <v>3886</v>
      </c>
      <c r="E1919" s="22" t="s">
        <v>3248</v>
      </c>
      <c r="F1919" s="23" t="s">
        <v>5023</v>
      </c>
      <c r="G1919" s="16"/>
      <c r="H1919" s="11"/>
      <c r="I1919" s="11"/>
      <c r="J1919" s="11"/>
      <c r="K1919" s="11"/>
      <c r="L1919" s="12"/>
    </row>
    <row r="1920" spans="1:12" ht="15">
      <c r="A1920" s="22"/>
      <c r="B1920" s="22" t="s">
        <v>3887</v>
      </c>
      <c r="C1920" s="22" t="s">
        <v>1026</v>
      </c>
      <c r="D1920" s="22" t="s">
        <v>3888</v>
      </c>
      <c r="E1920" s="22" t="s">
        <v>3889</v>
      </c>
      <c r="F1920" s="23" t="s">
        <v>5023</v>
      </c>
      <c r="G1920" s="16"/>
      <c r="H1920" s="11"/>
      <c r="I1920" s="11"/>
      <c r="J1920" s="11"/>
      <c r="K1920" s="11"/>
      <c r="L1920" s="12"/>
    </row>
    <row r="1921" spans="1:12" ht="25.2">
      <c r="A1921" s="22"/>
      <c r="B1921" s="22"/>
      <c r="C1921" s="22"/>
      <c r="D1921" s="22" t="s">
        <v>3890</v>
      </c>
      <c r="E1921" s="22" t="s">
        <v>3891</v>
      </c>
      <c r="F1921" s="23" t="s">
        <v>5023</v>
      </c>
      <c r="G1921" s="16"/>
      <c r="H1921" s="11"/>
      <c r="I1921" s="11"/>
      <c r="J1921" s="11"/>
      <c r="K1921" s="11"/>
      <c r="L1921" s="12"/>
    </row>
    <row r="1922" spans="1:12" ht="37.799999999999997">
      <c r="A1922" s="22"/>
      <c r="B1922" s="22" t="s">
        <v>998</v>
      </c>
      <c r="C1922" s="22" t="s">
        <v>997</v>
      </c>
      <c r="D1922" s="22" t="s">
        <v>999</v>
      </c>
      <c r="E1922" s="22" t="s">
        <v>1000</v>
      </c>
      <c r="F1922" s="23" t="s">
        <v>5</v>
      </c>
      <c r="G1922" s="16"/>
      <c r="H1922" s="11"/>
      <c r="I1922" s="11"/>
      <c r="J1922" s="11"/>
      <c r="K1922" s="11"/>
      <c r="L1922" s="12"/>
    </row>
    <row r="1923" spans="1:12" ht="25.2">
      <c r="A1923" s="22"/>
      <c r="B1923" s="22"/>
      <c r="C1923" s="22"/>
      <c r="D1923" s="22" t="s">
        <v>3892</v>
      </c>
      <c r="E1923" s="22" t="s">
        <v>3893</v>
      </c>
      <c r="F1923" s="23" t="s">
        <v>5023</v>
      </c>
      <c r="G1923" s="16"/>
      <c r="H1923" s="11"/>
      <c r="I1923" s="11"/>
      <c r="J1923" s="11"/>
      <c r="K1923" s="11"/>
      <c r="L1923" s="12"/>
    </row>
    <row r="1924" spans="1:12" ht="25.2">
      <c r="A1924" s="22"/>
      <c r="B1924" s="22"/>
      <c r="C1924" s="22"/>
      <c r="D1924" s="22" t="s">
        <v>3894</v>
      </c>
      <c r="E1924" s="22" t="s">
        <v>3895</v>
      </c>
      <c r="F1924" s="23" t="s">
        <v>5023</v>
      </c>
      <c r="G1924" s="16"/>
      <c r="H1924" s="11"/>
      <c r="I1924" s="11"/>
      <c r="J1924" s="11"/>
      <c r="K1924" s="11"/>
      <c r="L1924" s="12"/>
    </row>
    <row r="1925" spans="1:12" ht="37.799999999999997">
      <c r="A1925" s="22"/>
      <c r="B1925" s="22"/>
      <c r="C1925" s="22"/>
      <c r="D1925" s="22" t="s">
        <v>1001</v>
      </c>
      <c r="E1925" s="22" t="s">
        <v>1002</v>
      </c>
      <c r="F1925" s="23" t="s">
        <v>5</v>
      </c>
      <c r="G1925" s="16"/>
      <c r="H1925" s="11"/>
      <c r="I1925" s="11"/>
      <c r="J1925" s="11"/>
      <c r="K1925" s="11"/>
      <c r="L1925" s="12"/>
    </row>
    <row r="1926" spans="1:12" ht="15">
      <c r="A1926" s="22"/>
      <c r="B1926" s="22"/>
      <c r="C1926" s="22"/>
      <c r="D1926" s="22" t="s">
        <v>3715</v>
      </c>
      <c r="E1926" s="22" t="s">
        <v>3896</v>
      </c>
      <c r="F1926" s="23" t="s">
        <v>5023</v>
      </c>
      <c r="G1926" s="16"/>
      <c r="H1926" s="11"/>
      <c r="I1926" s="11"/>
      <c r="J1926" s="11"/>
      <c r="K1926" s="11"/>
      <c r="L1926" s="12"/>
    </row>
    <row r="1927" spans="1:12" ht="15">
      <c r="A1927" s="22"/>
      <c r="B1927" s="22"/>
      <c r="C1927" s="22"/>
      <c r="D1927" s="22"/>
      <c r="E1927" s="22" t="s">
        <v>3897</v>
      </c>
      <c r="F1927" s="23" t="s">
        <v>5023</v>
      </c>
      <c r="G1927" s="16"/>
      <c r="H1927" s="11"/>
      <c r="I1927" s="11"/>
      <c r="J1927" s="11"/>
      <c r="K1927" s="11"/>
      <c r="L1927" s="12"/>
    </row>
    <row r="1928" spans="1:12" ht="25.2">
      <c r="A1928" s="22"/>
      <c r="B1928" s="22"/>
      <c r="C1928" s="22"/>
      <c r="D1928" s="22" t="s">
        <v>1314</v>
      </c>
      <c r="E1928" s="22" t="s">
        <v>3898</v>
      </c>
      <c r="F1928" s="23" t="s">
        <v>5023</v>
      </c>
      <c r="G1928" s="16"/>
      <c r="H1928" s="11"/>
      <c r="I1928" s="11"/>
      <c r="J1928" s="11"/>
      <c r="K1928" s="11"/>
      <c r="L1928" s="12"/>
    </row>
    <row r="1929" spans="1:12" ht="37.799999999999997">
      <c r="A1929" s="22"/>
      <c r="B1929" s="22"/>
      <c r="C1929" s="22"/>
      <c r="D1929" s="22" t="s">
        <v>3899</v>
      </c>
      <c r="E1929" s="22" t="s">
        <v>3900</v>
      </c>
      <c r="F1929" s="23" t="s">
        <v>5023</v>
      </c>
      <c r="G1929" s="16"/>
      <c r="H1929" s="11"/>
      <c r="I1929" s="11"/>
      <c r="J1929" s="11"/>
      <c r="K1929" s="11"/>
      <c r="L1929" s="12"/>
    </row>
    <row r="1930" spans="1:12" ht="37.799999999999997">
      <c r="A1930" s="22"/>
      <c r="B1930" s="22"/>
      <c r="C1930" s="22"/>
      <c r="D1930" s="22" t="s">
        <v>1003</v>
      </c>
      <c r="E1930" s="22" t="s">
        <v>1004</v>
      </c>
      <c r="F1930" s="23" t="s">
        <v>70</v>
      </c>
      <c r="G1930" s="16"/>
      <c r="H1930" s="11"/>
      <c r="I1930" s="11"/>
      <c r="J1930" s="11"/>
      <c r="K1930" s="11"/>
      <c r="L1930" s="12"/>
    </row>
    <row r="1931" spans="1:12" ht="37.799999999999997">
      <c r="A1931" s="22"/>
      <c r="B1931" s="22"/>
      <c r="C1931" s="22"/>
      <c r="D1931" s="22" t="s">
        <v>3901</v>
      </c>
      <c r="E1931" s="22" t="s">
        <v>3902</v>
      </c>
      <c r="F1931" s="23" t="s">
        <v>5023</v>
      </c>
      <c r="G1931" s="16"/>
      <c r="H1931" s="11"/>
      <c r="I1931" s="11"/>
      <c r="J1931" s="11"/>
      <c r="K1931" s="11"/>
      <c r="L1931" s="12"/>
    </row>
    <row r="1932" spans="1:12" ht="15">
      <c r="A1932" s="22"/>
      <c r="B1932" s="22"/>
      <c r="C1932" s="22"/>
      <c r="D1932" s="22" t="s">
        <v>1662</v>
      </c>
      <c r="E1932" s="22" t="s">
        <v>3903</v>
      </c>
      <c r="F1932" s="23" t="s">
        <v>5023</v>
      </c>
      <c r="G1932" s="16"/>
      <c r="H1932" s="11"/>
      <c r="I1932" s="11"/>
      <c r="J1932" s="11"/>
      <c r="K1932" s="11"/>
      <c r="L1932" s="12"/>
    </row>
    <row r="1933" spans="1:12" ht="15">
      <c r="A1933" s="22"/>
      <c r="B1933" s="22"/>
      <c r="C1933" s="22"/>
      <c r="D1933" s="22" t="s">
        <v>3968</v>
      </c>
      <c r="E1933" s="22" t="s">
        <v>1004</v>
      </c>
      <c r="F1933" s="23" t="s">
        <v>5023</v>
      </c>
      <c r="G1933" s="16"/>
      <c r="H1933" s="11"/>
      <c r="I1933" s="11"/>
      <c r="J1933" s="11"/>
      <c r="K1933" s="11"/>
      <c r="L1933" s="12"/>
    </row>
    <row r="1934" spans="1:12" ht="15">
      <c r="A1934" s="22"/>
      <c r="B1934" s="22" t="s">
        <v>866</v>
      </c>
      <c r="C1934" s="22" t="s">
        <v>853</v>
      </c>
      <c r="D1934" s="22" t="s">
        <v>3666</v>
      </c>
      <c r="E1934" s="22" t="s">
        <v>3959</v>
      </c>
      <c r="F1934" s="23" t="s">
        <v>5023</v>
      </c>
      <c r="G1934" s="16"/>
      <c r="H1934" s="11"/>
      <c r="I1934" s="11"/>
      <c r="J1934" s="11"/>
      <c r="K1934" s="11"/>
      <c r="L1934" s="12"/>
    </row>
    <row r="1935" spans="1:12" ht="37.799999999999997">
      <c r="A1935" s="22"/>
      <c r="B1935" s="22"/>
      <c r="C1935" s="22"/>
      <c r="D1935" s="22" t="s">
        <v>864</v>
      </c>
      <c r="E1935" s="22" t="s">
        <v>867</v>
      </c>
      <c r="F1935" s="23" t="s">
        <v>5</v>
      </c>
      <c r="G1935" s="16"/>
      <c r="H1935" s="11"/>
      <c r="I1935" s="11"/>
      <c r="J1935" s="11"/>
      <c r="K1935" s="11"/>
      <c r="L1935" s="12"/>
    </row>
    <row r="1936" spans="1:12" ht="15">
      <c r="A1936" s="22"/>
      <c r="B1936" s="22" t="s">
        <v>3904</v>
      </c>
      <c r="C1936" s="22" t="s">
        <v>3795</v>
      </c>
      <c r="D1936" s="22" t="s">
        <v>3905</v>
      </c>
      <c r="E1936" s="22" t="s">
        <v>3796</v>
      </c>
      <c r="F1936" s="23" t="s">
        <v>5023</v>
      </c>
      <c r="G1936" s="16"/>
      <c r="H1936" s="11"/>
      <c r="I1936" s="11"/>
      <c r="J1936" s="11"/>
      <c r="K1936" s="11"/>
      <c r="L1936" s="12"/>
    </row>
    <row r="1937" spans="1:12" ht="15">
      <c r="A1937" s="22"/>
      <c r="B1937" s="22" t="s">
        <v>1031</v>
      </c>
      <c r="C1937" s="22" t="s">
        <v>1030</v>
      </c>
      <c r="D1937" s="22" t="s">
        <v>1400</v>
      </c>
      <c r="E1937" s="22" t="s">
        <v>3906</v>
      </c>
      <c r="F1937" s="23" t="s">
        <v>5023</v>
      </c>
      <c r="G1937" s="16"/>
      <c r="H1937" s="11"/>
      <c r="I1937" s="11"/>
      <c r="J1937" s="11"/>
      <c r="K1937" s="11"/>
      <c r="L1937" s="12"/>
    </row>
    <row r="1938" spans="1:12" ht="25.2">
      <c r="A1938" s="22"/>
      <c r="B1938" s="22"/>
      <c r="C1938" s="22"/>
      <c r="D1938" s="22" t="s">
        <v>3907</v>
      </c>
      <c r="E1938" s="22" t="s">
        <v>3908</v>
      </c>
      <c r="F1938" s="23" t="s">
        <v>5023</v>
      </c>
      <c r="G1938" s="16"/>
      <c r="H1938" s="11"/>
      <c r="I1938" s="11"/>
      <c r="J1938" s="11"/>
      <c r="K1938" s="11"/>
      <c r="L1938" s="12"/>
    </row>
    <row r="1939" spans="1:12" ht="37.799999999999997">
      <c r="A1939" s="22"/>
      <c r="B1939" s="22"/>
      <c r="C1939" s="22"/>
      <c r="D1939" s="22" t="s">
        <v>3909</v>
      </c>
      <c r="E1939" s="22" t="s">
        <v>3910</v>
      </c>
      <c r="F1939" s="23" t="s">
        <v>5023</v>
      </c>
      <c r="G1939" s="16"/>
      <c r="H1939" s="11"/>
      <c r="I1939" s="11"/>
      <c r="J1939" s="11"/>
      <c r="K1939" s="11"/>
      <c r="L1939" s="12"/>
    </row>
    <row r="1940" spans="1:12" ht="37.799999999999997">
      <c r="A1940" s="22"/>
      <c r="B1940" s="22"/>
      <c r="C1940" s="22"/>
      <c r="D1940" s="22" t="s">
        <v>1032</v>
      </c>
      <c r="E1940" s="22" t="s">
        <v>1033</v>
      </c>
      <c r="F1940" s="23" t="s">
        <v>5</v>
      </c>
      <c r="G1940" s="16"/>
      <c r="H1940" s="11"/>
      <c r="I1940" s="11"/>
      <c r="J1940" s="11"/>
      <c r="K1940" s="11"/>
      <c r="L1940" s="12"/>
    </row>
    <row r="1941" spans="1:12" ht="37.799999999999997">
      <c r="A1941" s="22"/>
      <c r="B1941" s="22"/>
      <c r="C1941" s="22"/>
      <c r="D1941" s="22" t="s">
        <v>3911</v>
      </c>
      <c r="E1941" s="24" t="s">
        <v>1033</v>
      </c>
      <c r="F1941" s="23" t="s">
        <v>5023</v>
      </c>
      <c r="G1941" s="16"/>
      <c r="H1941" s="11"/>
      <c r="I1941" s="11"/>
      <c r="J1941" s="11"/>
      <c r="K1941" s="11"/>
      <c r="L1941" s="12"/>
    </row>
    <row r="1942" spans="1:12" ht="15">
      <c r="A1942" s="22"/>
      <c r="B1942" s="22" t="s">
        <v>3912</v>
      </c>
      <c r="C1942" s="22" t="s">
        <v>874</v>
      </c>
      <c r="D1942" s="22" t="s">
        <v>3913</v>
      </c>
      <c r="E1942" s="22" t="s">
        <v>3914</v>
      </c>
      <c r="F1942" s="23" t="s">
        <v>5023</v>
      </c>
      <c r="G1942" s="16"/>
      <c r="H1942" s="11"/>
      <c r="I1942" s="11"/>
      <c r="J1942" s="11"/>
      <c r="K1942" s="11"/>
      <c r="L1942" s="12"/>
    </row>
    <row r="1943" spans="1:12" ht="25.2">
      <c r="A1943" s="22"/>
      <c r="B1943" s="22" t="s">
        <v>1006</v>
      </c>
      <c r="C1943" s="22" t="s">
        <v>1005</v>
      </c>
      <c r="D1943" s="22" t="s">
        <v>3915</v>
      </c>
      <c r="E1943" s="22" t="s">
        <v>3916</v>
      </c>
      <c r="F1943" s="23" t="s">
        <v>5023</v>
      </c>
      <c r="G1943" s="16"/>
      <c r="H1943" s="11"/>
      <c r="I1943" s="11"/>
      <c r="J1943" s="11"/>
      <c r="K1943" s="11"/>
      <c r="L1943" s="12"/>
    </row>
    <row r="1944" spans="1:12" ht="37.799999999999997">
      <c r="A1944" s="22"/>
      <c r="B1944" s="22"/>
      <c r="C1944" s="22"/>
      <c r="D1944" s="22" t="s">
        <v>3917</v>
      </c>
      <c r="E1944" s="22" t="s">
        <v>3918</v>
      </c>
      <c r="F1944" s="23" t="s">
        <v>5023</v>
      </c>
      <c r="G1944" s="16"/>
      <c r="H1944" s="11"/>
      <c r="I1944" s="11"/>
      <c r="J1944" s="11"/>
      <c r="K1944" s="11"/>
      <c r="L1944" s="12"/>
    </row>
    <row r="1945" spans="1:12" ht="37.799999999999997">
      <c r="A1945" s="22"/>
      <c r="B1945" s="22"/>
      <c r="C1945" s="22"/>
      <c r="D1945" s="22" t="s">
        <v>3919</v>
      </c>
      <c r="E1945" s="24" t="s">
        <v>3918</v>
      </c>
      <c r="F1945" s="23" t="s">
        <v>5023</v>
      </c>
      <c r="G1945" s="16"/>
      <c r="H1945" s="11"/>
      <c r="I1945" s="11"/>
      <c r="J1945" s="11"/>
      <c r="K1945" s="11"/>
      <c r="L1945" s="12"/>
    </row>
    <row r="1946" spans="1:12" ht="15">
      <c r="A1946" s="22"/>
      <c r="B1946" s="22"/>
      <c r="C1946" s="22"/>
      <c r="D1946" s="22" t="s">
        <v>3920</v>
      </c>
      <c r="E1946" s="22" t="s">
        <v>3921</v>
      </c>
      <c r="F1946" s="23" t="s">
        <v>5023</v>
      </c>
      <c r="G1946" s="16"/>
      <c r="H1946" s="11"/>
      <c r="I1946" s="11"/>
      <c r="J1946" s="11"/>
      <c r="K1946" s="11"/>
      <c r="L1946" s="12"/>
    </row>
    <row r="1947" spans="1:12" ht="37.799999999999997">
      <c r="A1947" s="22"/>
      <c r="B1947" s="22"/>
      <c r="C1947" s="22"/>
      <c r="D1947" s="22" t="s">
        <v>3922</v>
      </c>
      <c r="E1947" s="22" t="s">
        <v>3923</v>
      </c>
      <c r="F1947" s="23" t="s">
        <v>5023</v>
      </c>
      <c r="G1947" s="16"/>
      <c r="H1947" s="11"/>
      <c r="I1947" s="11"/>
      <c r="J1947" s="11"/>
      <c r="K1947" s="11"/>
      <c r="L1947" s="12"/>
    </row>
    <row r="1948" spans="1:12" ht="37.799999999999997">
      <c r="A1948" s="22"/>
      <c r="B1948" s="22"/>
      <c r="C1948" s="22"/>
      <c r="D1948" s="22" t="s">
        <v>3924</v>
      </c>
      <c r="E1948" s="22" t="s">
        <v>3925</v>
      </c>
      <c r="F1948" s="23" t="s">
        <v>5023</v>
      </c>
      <c r="G1948" s="16"/>
      <c r="H1948" s="11"/>
      <c r="I1948" s="11"/>
      <c r="J1948" s="11"/>
      <c r="K1948" s="11"/>
      <c r="L1948" s="12"/>
    </row>
    <row r="1949" spans="1:12" ht="15">
      <c r="A1949" s="22"/>
      <c r="B1949" s="22"/>
      <c r="C1949" s="22"/>
      <c r="D1949" s="22" t="s">
        <v>3926</v>
      </c>
      <c r="E1949" s="22" t="s">
        <v>3927</v>
      </c>
      <c r="F1949" s="23" t="s">
        <v>5023</v>
      </c>
      <c r="G1949" s="16"/>
      <c r="H1949" s="11"/>
      <c r="I1949" s="11"/>
      <c r="J1949" s="11"/>
      <c r="K1949" s="11"/>
      <c r="L1949" s="12"/>
    </row>
    <row r="1950" spans="1:12" ht="25.2">
      <c r="A1950" s="22"/>
      <c r="B1950" s="22"/>
      <c r="C1950" s="22"/>
      <c r="D1950" s="22" t="s">
        <v>3928</v>
      </c>
      <c r="E1950" s="22" t="s">
        <v>3929</v>
      </c>
      <c r="F1950" s="23" t="s">
        <v>5023</v>
      </c>
      <c r="G1950" s="16"/>
      <c r="H1950" s="11"/>
      <c r="I1950" s="11"/>
      <c r="J1950" s="11"/>
      <c r="K1950" s="11"/>
      <c r="L1950" s="12"/>
    </row>
    <row r="1951" spans="1:12" ht="37.799999999999997">
      <c r="A1951" s="22"/>
      <c r="B1951" s="22"/>
      <c r="C1951" s="22"/>
      <c r="D1951" s="22" t="s">
        <v>1007</v>
      </c>
      <c r="E1951" s="22" t="s">
        <v>1008</v>
      </c>
      <c r="F1951" s="23" t="s">
        <v>5</v>
      </c>
      <c r="G1951" s="16"/>
      <c r="H1951" s="11"/>
      <c r="I1951" s="11"/>
      <c r="J1951" s="11"/>
      <c r="K1951" s="11"/>
      <c r="L1951" s="12"/>
    </row>
    <row r="1952" spans="1:12" ht="25.2">
      <c r="A1952" s="22"/>
      <c r="B1952" s="22"/>
      <c r="C1952" s="22"/>
      <c r="D1952" s="22" t="s">
        <v>3930</v>
      </c>
      <c r="E1952" s="22" t="s">
        <v>3931</v>
      </c>
      <c r="F1952" s="23" t="s">
        <v>5023</v>
      </c>
      <c r="G1952" s="16"/>
      <c r="H1952" s="11"/>
      <c r="I1952" s="11"/>
      <c r="J1952" s="11"/>
      <c r="K1952" s="11"/>
      <c r="L1952" s="12"/>
    </row>
    <row r="1953" spans="1:12" ht="37.799999999999997">
      <c r="A1953" s="22"/>
      <c r="B1953" s="22"/>
      <c r="C1953" s="22"/>
      <c r="D1953" s="22" t="s">
        <v>1009</v>
      </c>
      <c r="E1953" s="22" t="s">
        <v>1010</v>
      </c>
      <c r="F1953" s="23" t="s">
        <v>5</v>
      </c>
      <c r="G1953" s="16"/>
      <c r="H1953" s="11"/>
      <c r="I1953" s="11"/>
      <c r="J1953" s="11"/>
      <c r="K1953" s="11"/>
      <c r="L1953" s="12"/>
    </row>
    <row r="1954" spans="1:12" ht="25.2">
      <c r="A1954" s="22"/>
      <c r="B1954" s="22"/>
      <c r="C1954" s="22"/>
      <c r="D1954" s="22" t="s">
        <v>3932</v>
      </c>
      <c r="E1954" s="22" t="s">
        <v>3933</v>
      </c>
      <c r="F1954" s="23" t="s">
        <v>5023</v>
      </c>
      <c r="G1954" s="16"/>
      <c r="H1954" s="11"/>
      <c r="I1954" s="11"/>
      <c r="J1954" s="11"/>
      <c r="K1954" s="11"/>
      <c r="L1954" s="12"/>
    </row>
    <row r="1955" spans="1:12" ht="25.2">
      <c r="A1955" s="22"/>
      <c r="B1955" s="22"/>
      <c r="C1955" s="22"/>
      <c r="D1955" s="22" t="s">
        <v>3663</v>
      </c>
      <c r="E1955" s="22" t="s">
        <v>3934</v>
      </c>
      <c r="F1955" s="23" t="s">
        <v>5023</v>
      </c>
      <c r="G1955" s="16"/>
      <c r="H1955" s="11"/>
      <c r="I1955" s="11"/>
      <c r="J1955" s="11"/>
      <c r="K1955" s="11"/>
      <c r="L1955" s="12"/>
    </row>
    <row r="1956" spans="1:12" ht="15">
      <c r="A1956" s="22"/>
      <c r="B1956" s="22"/>
      <c r="C1956" s="22"/>
      <c r="D1956" s="22" t="s">
        <v>1645</v>
      </c>
      <c r="E1956" s="22" t="s">
        <v>3935</v>
      </c>
      <c r="F1956" s="23" t="s">
        <v>5023</v>
      </c>
      <c r="G1956" s="16"/>
      <c r="H1956" s="11"/>
      <c r="I1956" s="11"/>
      <c r="J1956" s="11"/>
      <c r="K1956" s="11"/>
      <c r="L1956" s="12"/>
    </row>
    <row r="1957" spans="1:12" ht="37.799999999999997">
      <c r="A1957" s="22"/>
      <c r="B1957" s="22" t="s">
        <v>3936</v>
      </c>
      <c r="C1957" s="22" t="s">
        <v>3937</v>
      </c>
      <c r="D1957" s="22" t="s">
        <v>3938</v>
      </c>
      <c r="E1957" s="22" t="s">
        <v>3939</v>
      </c>
      <c r="F1957" s="23" t="s">
        <v>5023</v>
      </c>
      <c r="G1957" s="16"/>
      <c r="H1957" s="11"/>
      <c r="I1957" s="11"/>
      <c r="J1957" s="11"/>
      <c r="K1957" s="11"/>
      <c r="L1957" s="12"/>
    </row>
    <row r="1958" spans="1:12" ht="15">
      <c r="A1958" s="22"/>
      <c r="B1958" s="22"/>
      <c r="C1958" s="22"/>
      <c r="D1958" s="22" t="s">
        <v>2963</v>
      </c>
      <c r="E1958" s="22" t="s">
        <v>3940</v>
      </c>
      <c r="F1958" s="23" t="s">
        <v>5023</v>
      </c>
      <c r="G1958" s="16"/>
      <c r="H1958" s="11"/>
      <c r="I1958" s="11"/>
      <c r="J1958" s="11"/>
      <c r="K1958" s="11"/>
      <c r="L1958" s="12"/>
    </row>
    <row r="1959" spans="1:12" ht="63">
      <c r="A1959" s="22"/>
      <c r="B1959" s="22"/>
      <c r="C1959" s="22"/>
      <c r="D1959" s="22" t="s">
        <v>3941</v>
      </c>
      <c r="E1959" s="22" t="s">
        <v>3942</v>
      </c>
      <c r="F1959" s="23" t="s">
        <v>5023</v>
      </c>
      <c r="G1959" s="16"/>
      <c r="H1959" s="11"/>
      <c r="I1959" s="11"/>
      <c r="J1959" s="11"/>
      <c r="K1959" s="11"/>
      <c r="L1959" s="12"/>
    </row>
    <row r="1960" spans="1:12" ht="15">
      <c r="A1960" s="22"/>
      <c r="B1960" s="22" t="s">
        <v>3943</v>
      </c>
      <c r="C1960" s="22" t="s">
        <v>853</v>
      </c>
      <c r="D1960" s="22" t="s">
        <v>3944</v>
      </c>
      <c r="E1960" s="22" t="s">
        <v>3945</v>
      </c>
      <c r="F1960" s="23" t="s">
        <v>5023</v>
      </c>
      <c r="G1960" s="16"/>
      <c r="H1960" s="11"/>
      <c r="I1960" s="11"/>
      <c r="J1960" s="11"/>
      <c r="K1960" s="11"/>
      <c r="L1960" s="12"/>
    </row>
    <row r="1961" spans="1:12" ht="15">
      <c r="A1961" s="22"/>
      <c r="B1961" s="22" t="s">
        <v>1012</v>
      </c>
      <c r="C1961" s="22" t="s">
        <v>1011</v>
      </c>
      <c r="D1961" s="22" t="s">
        <v>2963</v>
      </c>
      <c r="E1961" s="22" t="s">
        <v>3950</v>
      </c>
      <c r="F1961" s="23" t="s">
        <v>5023</v>
      </c>
      <c r="G1961" s="16"/>
      <c r="H1961" s="11"/>
      <c r="I1961" s="11"/>
      <c r="J1961" s="11"/>
      <c r="K1961" s="11"/>
      <c r="L1961" s="12"/>
    </row>
    <row r="1962" spans="1:12" ht="15">
      <c r="A1962" s="22"/>
      <c r="B1962" s="22"/>
      <c r="C1962" s="22"/>
      <c r="D1962" s="22" t="s">
        <v>3715</v>
      </c>
      <c r="E1962" s="22" t="s">
        <v>3946</v>
      </c>
      <c r="F1962" s="23" t="s">
        <v>5023</v>
      </c>
      <c r="G1962" s="16"/>
      <c r="H1962" s="11"/>
      <c r="I1962" s="11"/>
      <c r="J1962" s="11"/>
      <c r="K1962" s="11"/>
      <c r="L1962" s="12"/>
    </row>
    <row r="1963" spans="1:12" ht="25.2">
      <c r="A1963" s="22"/>
      <c r="B1963" s="22"/>
      <c r="C1963" s="22"/>
      <c r="D1963" s="22" t="s">
        <v>3947</v>
      </c>
      <c r="E1963" s="22" t="s">
        <v>3948</v>
      </c>
      <c r="F1963" s="23" t="s">
        <v>5023</v>
      </c>
      <c r="G1963" s="16"/>
      <c r="H1963" s="11"/>
      <c r="I1963" s="11"/>
      <c r="J1963" s="11"/>
      <c r="K1963" s="11"/>
      <c r="L1963" s="12"/>
    </row>
    <row r="1964" spans="1:12" ht="25.2">
      <c r="A1964" s="22"/>
      <c r="B1964" s="22"/>
      <c r="C1964" s="22"/>
      <c r="D1964" s="22" t="s">
        <v>3949</v>
      </c>
      <c r="E1964" s="22" t="s">
        <v>1014</v>
      </c>
      <c r="F1964" s="23" t="s">
        <v>5023</v>
      </c>
      <c r="G1964" s="16"/>
      <c r="H1964" s="11"/>
      <c r="I1964" s="11"/>
      <c r="J1964" s="11"/>
      <c r="K1964" s="11"/>
      <c r="L1964" s="12"/>
    </row>
    <row r="1965" spans="1:12" ht="15">
      <c r="A1965" s="22"/>
      <c r="B1965" s="22"/>
      <c r="C1965" s="22"/>
      <c r="D1965" s="22" t="s">
        <v>3951</v>
      </c>
      <c r="E1965" s="22" t="s">
        <v>3952</v>
      </c>
      <c r="F1965" s="23" t="s">
        <v>5023</v>
      </c>
      <c r="G1965" s="16"/>
      <c r="H1965" s="11"/>
      <c r="I1965" s="11"/>
      <c r="J1965" s="11"/>
      <c r="K1965" s="11"/>
      <c r="L1965" s="12"/>
    </row>
    <row r="1966" spans="1:12" ht="37.799999999999997">
      <c r="A1966" s="22"/>
      <c r="B1966" s="22"/>
      <c r="C1966" s="22"/>
      <c r="D1966" s="22" t="s">
        <v>1013</v>
      </c>
      <c r="E1966" s="22" t="s">
        <v>1014</v>
      </c>
      <c r="F1966" s="23" t="s">
        <v>70</v>
      </c>
      <c r="G1966" s="16"/>
      <c r="H1966" s="11"/>
      <c r="I1966" s="11"/>
      <c r="J1966" s="11"/>
      <c r="K1966" s="11"/>
      <c r="L1966" s="12"/>
    </row>
    <row r="1967" spans="1:12" ht="15">
      <c r="A1967" s="22"/>
      <c r="B1967" s="22" t="s">
        <v>3953</v>
      </c>
      <c r="C1967" s="22" t="s">
        <v>3795</v>
      </c>
      <c r="D1967" s="22" t="s">
        <v>3954</v>
      </c>
      <c r="E1967" s="22" t="s">
        <v>3955</v>
      </c>
      <c r="F1967" s="23" t="s">
        <v>5023</v>
      </c>
      <c r="G1967" s="16"/>
      <c r="H1967" s="11"/>
      <c r="I1967" s="11"/>
      <c r="J1967" s="11"/>
      <c r="K1967" s="11"/>
      <c r="L1967" s="12"/>
    </row>
    <row r="1968" spans="1:12" ht="15">
      <c r="A1968" s="22"/>
      <c r="B1968" s="22"/>
      <c r="C1968" s="22"/>
      <c r="D1968" s="22" t="s">
        <v>3905</v>
      </c>
      <c r="E1968" s="22" t="s">
        <v>3956</v>
      </c>
      <c r="F1968" s="23" t="s">
        <v>5023</v>
      </c>
      <c r="G1968" s="16"/>
      <c r="H1968" s="11"/>
      <c r="I1968" s="11"/>
      <c r="J1968" s="11"/>
      <c r="K1968" s="11"/>
      <c r="L1968" s="12"/>
    </row>
    <row r="1969" spans="1:12" ht="25.2">
      <c r="A1969" s="22" t="s">
        <v>1034</v>
      </c>
      <c r="B1969" s="22" t="s">
        <v>3975</v>
      </c>
      <c r="C1969" s="22" t="s">
        <v>3976</v>
      </c>
      <c r="D1969" s="22" t="s">
        <v>3977</v>
      </c>
      <c r="E1969" s="22" t="s">
        <v>3978</v>
      </c>
      <c r="F1969" s="23" t="s">
        <v>5023</v>
      </c>
      <c r="G1969" s="16"/>
      <c r="H1969" s="11"/>
      <c r="I1969" s="11"/>
      <c r="J1969" s="11"/>
      <c r="K1969" s="11"/>
      <c r="L1969" s="12"/>
    </row>
    <row r="1970" spans="1:12" ht="37.799999999999997">
      <c r="A1970" s="22"/>
      <c r="B1970" s="22"/>
      <c r="C1970" s="22"/>
      <c r="D1970" s="22" t="s">
        <v>3979</v>
      </c>
      <c r="E1970" s="22" t="s">
        <v>3980</v>
      </c>
      <c r="F1970" s="23" t="s">
        <v>5023</v>
      </c>
      <c r="G1970" s="16"/>
      <c r="H1970" s="11"/>
      <c r="I1970" s="11"/>
      <c r="J1970" s="11"/>
      <c r="K1970" s="11"/>
      <c r="L1970" s="12"/>
    </row>
    <row r="1971" spans="1:12" ht="25.2">
      <c r="A1971" s="22"/>
      <c r="B1971" s="22"/>
      <c r="C1971" s="22"/>
      <c r="D1971" s="22" t="s">
        <v>3981</v>
      </c>
      <c r="E1971" s="22" t="s">
        <v>3982</v>
      </c>
      <c r="F1971" s="23" t="s">
        <v>5023</v>
      </c>
      <c r="G1971" s="16"/>
      <c r="H1971" s="11"/>
      <c r="I1971" s="11"/>
      <c r="J1971" s="11"/>
      <c r="K1971" s="11"/>
      <c r="L1971" s="12"/>
    </row>
    <row r="1972" spans="1:12" ht="15">
      <c r="A1972" s="22"/>
      <c r="B1972" s="22"/>
      <c r="C1972" s="22"/>
      <c r="D1972" s="22" t="s">
        <v>3983</v>
      </c>
      <c r="E1972" s="22" t="s">
        <v>3984</v>
      </c>
      <c r="F1972" s="23" t="s">
        <v>5023</v>
      </c>
      <c r="G1972" s="16"/>
      <c r="H1972" s="11"/>
      <c r="I1972" s="11"/>
      <c r="J1972" s="11"/>
      <c r="K1972" s="11"/>
      <c r="L1972" s="12"/>
    </row>
    <row r="1973" spans="1:12" ht="28.8">
      <c r="A1973" s="22"/>
      <c r="B1973" s="22"/>
      <c r="C1973" s="22"/>
      <c r="D1973" s="22" t="s">
        <v>3985</v>
      </c>
      <c r="E1973" s="24" t="s">
        <v>3984</v>
      </c>
      <c r="F1973" s="23" t="s">
        <v>5023</v>
      </c>
      <c r="G1973" s="16"/>
      <c r="H1973" s="11"/>
      <c r="I1973" s="11"/>
      <c r="J1973" s="11"/>
      <c r="K1973" s="11"/>
      <c r="L1973" s="12"/>
    </row>
    <row r="1974" spans="1:12" ht="50.4">
      <c r="A1974" s="22"/>
      <c r="B1974" s="22"/>
      <c r="C1974" s="22"/>
      <c r="D1974" s="22" t="s">
        <v>3986</v>
      </c>
      <c r="E1974" s="22" t="s">
        <v>3987</v>
      </c>
      <c r="F1974" s="23" t="s">
        <v>5023</v>
      </c>
      <c r="G1974" s="16"/>
      <c r="H1974" s="11"/>
      <c r="I1974" s="11"/>
      <c r="J1974" s="11"/>
      <c r="K1974" s="11"/>
      <c r="L1974" s="12"/>
    </row>
    <row r="1975" spans="1:12" ht="25.2">
      <c r="A1975" s="22"/>
      <c r="B1975" s="22" t="s">
        <v>3969</v>
      </c>
      <c r="C1975" s="22" t="s">
        <v>3970</v>
      </c>
      <c r="D1975" s="22" t="s">
        <v>3973</v>
      </c>
      <c r="E1975" s="22" t="s">
        <v>3974</v>
      </c>
      <c r="F1975" s="23" t="s">
        <v>5023</v>
      </c>
      <c r="G1975" s="16"/>
      <c r="H1975" s="11"/>
      <c r="I1975" s="11"/>
      <c r="J1975" s="11"/>
      <c r="K1975" s="11"/>
      <c r="L1975" s="12"/>
    </row>
    <row r="1976" spans="1:12" ht="15">
      <c r="A1976" s="22"/>
      <c r="B1976" s="22"/>
      <c r="C1976" s="22"/>
      <c r="D1976" s="22" t="s">
        <v>3971</v>
      </c>
      <c r="E1976" s="22" t="s">
        <v>3972</v>
      </c>
      <c r="F1976" s="23" t="s">
        <v>5023</v>
      </c>
      <c r="G1976" s="16"/>
      <c r="H1976" s="11"/>
      <c r="I1976" s="11"/>
      <c r="J1976" s="11"/>
      <c r="K1976" s="11"/>
      <c r="L1976" s="12"/>
    </row>
    <row r="1977" spans="1:12" ht="15">
      <c r="A1977" s="22"/>
      <c r="B1977" s="22" t="s">
        <v>3988</v>
      </c>
      <c r="C1977" s="22" t="s">
        <v>3989</v>
      </c>
      <c r="D1977" s="22" t="s">
        <v>3990</v>
      </c>
      <c r="E1977" s="22" t="s">
        <v>3991</v>
      </c>
      <c r="F1977" s="23" t="s">
        <v>5023</v>
      </c>
      <c r="G1977" s="16"/>
      <c r="H1977" s="11"/>
      <c r="I1977" s="11"/>
      <c r="J1977" s="11"/>
      <c r="K1977" s="11"/>
      <c r="L1977" s="12"/>
    </row>
    <row r="1978" spans="1:12" ht="15">
      <c r="A1978" s="22"/>
      <c r="B1978" s="22" t="s">
        <v>1040</v>
      </c>
      <c r="C1978" s="22" t="s">
        <v>1039</v>
      </c>
      <c r="D1978" s="22" t="s">
        <v>1353</v>
      </c>
      <c r="E1978" s="22" t="s">
        <v>3992</v>
      </c>
      <c r="F1978" s="23" t="s">
        <v>5023</v>
      </c>
      <c r="G1978" s="16"/>
      <c r="H1978" s="11"/>
      <c r="I1978" s="11"/>
      <c r="J1978" s="11"/>
      <c r="K1978" s="11"/>
      <c r="L1978" s="12"/>
    </row>
    <row r="1979" spans="1:12" ht="50.4">
      <c r="A1979" s="22"/>
      <c r="B1979" s="22"/>
      <c r="C1979" s="22"/>
      <c r="D1979" s="22" t="s">
        <v>3993</v>
      </c>
      <c r="E1979" s="22" t="s">
        <v>3994</v>
      </c>
      <c r="F1979" s="23" t="s">
        <v>5023</v>
      </c>
      <c r="G1979" s="16"/>
      <c r="H1979" s="11"/>
      <c r="I1979" s="11"/>
      <c r="J1979" s="11"/>
      <c r="K1979" s="11"/>
      <c r="L1979" s="12"/>
    </row>
    <row r="1980" spans="1:12" ht="37.799999999999997">
      <c r="A1980" s="22"/>
      <c r="B1980" s="22"/>
      <c r="C1980" s="22"/>
      <c r="D1980" s="22" t="s">
        <v>121</v>
      </c>
      <c r="E1980" s="22" t="s">
        <v>1041</v>
      </c>
      <c r="F1980" s="23" t="s">
        <v>123</v>
      </c>
      <c r="G1980" s="16"/>
      <c r="H1980" s="11"/>
      <c r="I1980" s="11"/>
      <c r="J1980" s="11"/>
      <c r="K1980" s="11"/>
      <c r="L1980" s="12"/>
    </row>
    <row r="1981" spans="1:12" ht="37.799999999999997">
      <c r="A1981" s="22"/>
      <c r="B1981" s="22"/>
      <c r="C1981" s="22"/>
      <c r="D1981" s="22"/>
      <c r="E1981" s="22" t="s">
        <v>1042</v>
      </c>
      <c r="F1981" s="23" t="s">
        <v>123</v>
      </c>
      <c r="G1981" s="16"/>
      <c r="H1981" s="11"/>
      <c r="I1981" s="11"/>
      <c r="J1981" s="11"/>
      <c r="K1981" s="11"/>
      <c r="L1981" s="12"/>
    </row>
    <row r="1982" spans="1:12" ht="25.2">
      <c r="A1982" s="22"/>
      <c r="B1982" s="22"/>
      <c r="C1982" s="22"/>
      <c r="D1982" s="22" t="s">
        <v>3995</v>
      </c>
      <c r="E1982" s="22" t="s">
        <v>1041</v>
      </c>
      <c r="F1982" s="23" t="s">
        <v>5023</v>
      </c>
      <c r="G1982" s="16"/>
      <c r="H1982" s="11"/>
      <c r="I1982" s="11"/>
      <c r="J1982" s="11"/>
      <c r="K1982" s="11"/>
      <c r="L1982" s="12"/>
    </row>
    <row r="1983" spans="1:12" ht="37.799999999999997">
      <c r="A1983" s="22"/>
      <c r="B1983" s="22"/>
      <c r="C1983" s="22"/>
      <c r="D1983" s="22" t="s">
        <v>1043</v>
      </c>
      <c r="E1983" s="22" t="s">
        <v>1044</v>
      </c>
      <c r="F1983" s="23" t="s">
        <v>70</v>
      </c>
      <c r="G1983" s="16"/>
      <c r="H1983" s="11"/>
      <c r="I1983" s="11"/>
      <c r="J1983" s="11"/>
      <c r="K1983" s="11"/>
      <c r="L1983" s="12"/>
    </row>
    <row r="1984" spans="1:12" ht="37.799999999999997">
      <c r="A1984" s="22"/>
      <c r="B1984" s="22"/>
      <c r="C1984" s="22"/>
      <c r="D1984" s="22" t="s">
        <v>541</v>
      </c>
      <c r="E1984" s="22" t="s">
        <v>1045</v>
      </c>
      <c r="F1984" s="23" t="s">
        <v>5</v>
      </c>
      <c r="G1984" s="16"/>
      <c r="H1984" s="11"/>
      <c r="I1984" s="11"/>
      <c r="J1984" s="11"/>
      <c r="K1984" s="11"/>
      <c r="L1984" s="12"/>
    </row>
    <row r="1985" spans="1:12" ht="37.799999999999997">
      <c r="A1985" s="22"/>
      <c r="B1985" s="22"/>
      <c r="C1985" s="22"/>
      <c r="D1985" s="22" t="s">
        <v>1046</v>
      </c>
      <c r="E1985" s="22" t="s">
        <v>1047</v>
      </c>
      <c r="F1985" s="23" t="s">
        <v>5</v>
      </c>
      <c r="G1985" s="16"/>
      <c r="H1985" s="11"/>
      <c r="I1985" s="11"/>
      <c r="J1985" s="11"/>
      <c r="K1985" s="11"/>
      <c r="L1985" s="12"/>
    </row>
    <row r="1986" spans="1:12" ht="37.799999999999997">
      <c r="A1986" s="22"/>
      <c r="B1986" s="22"/>
      <c r="C1986" s="22"/>
      <c r="D1986" s="22" t="s">
        <v>1048</v>
      </c>
      <c r="E1986" s="22" t="s">
        <v>1049</v>
      </c>
      <c r="F1986" s="23" t="s">
        <v>70</v>
      </c>
      <c r="G1986" s="16"/>
      <c r="H1986" s="11"/>
      <c r="I1986" s="11"/>
      <c r="J1986" s="11"/>
      <c r="K1986" s="11"/>
      <c r="L1986" s="12"/>
    </row>
    <row r="1987" spans="1:12" ht="25.2">
      <c r="A1987" s="22"/>
      <c r="B1987" s="22"/>
      <c r="C1987" s="22"/>
      <c r="D1987" s="22" t="s">
        <v>3996</v>
      </c>
      <c r="E1987" s="22" t="s">
        <v>3997</v>
      </c>
      <c r="F1987" s="23" t="s">
        <v>5023</v>
      </c>
      <c r="G1987" s="16"/>
      <c r="H1987" s="11"/>
      <c r="I1987" s="11"/>
      <c r="J1987" s="11"/>
      <c r="K1987" s="11"/>
      <c r="L1987" s="12"/>
    </row>
    <row r="1988" spans="1:12" ht="25.2">
      <c r="A1988" s="22"/>
      <c r="B1988" s="22"/>
      <c r="C1988" s="22"/>
      <c r="D1988" s="22" t="s">
        <v>3998</v>
      </c>
      <c r="E1988" s="22" t="s">
        <v>3999</v>
      </c>
      <c r="F1988" s="23" t="s">
        <v>5023</v>
      </c>
      <c r="G1988" s="16"/>
      <c r="H1988" s="11"/>
      <c r="I1988" s="11"/>
      <c r="J1988" s="11"/>
      <c r="K1988" s="11"/>
      <c r="L1988" s="12"/>
    </row>
    <row r="1989" spans="1:12" ht="25.2">
      <c r="A1989" s="22"/>
      <c r="B1989" s="22"/>
      <c r="C1989" s="22"/>
      <c r="D1989" s="22" t="s">
        <v>1314</v>
      </c>
      <c r="E1989" s="22" t="s">
        <v>4000</v>
      </c>
      <c r="F1989" s="23" t="s">
        <v>5023</v>
      </c>
      <c r="G1989" s="16"/>
      <c r="H1989" s="11"/>
      <c r="I1989" s="11"/>
      <c r="J1989" s="11"/>
      <c r="K1989" s="11"/>
      <c r="L1989" s="12"/>
    </row>
    <row r="1990" spans="1:12" ht="25.2">
      <c r="A1990" s="22"/>
      <c r="B1990" s="22"/>
      <c r="C1990" s="22"/>
      <c r="D1990" s="22" t="s">
        <v>1316</v>
      </c>
      <c r="E1990" s="22" t="s">
        <v>1317</v>
      </c>
      <c r="F1990" s="23" t="s">
        <v>5023</v>
      </c>
      <c r="G1990" s="16"/>
      <c r="H1990" s="11"/>
      <c r="I1990" s="11"/>
      <c r="J1990" s="11"/>
      <c r="K1990" s="11"/>
      <c r="L1990" s="12"/>
    </row>
    <row r="1991" spans="1:12" ht="15">
      <c r="A1991" s="22"/>
      <c r="B1991" s="22"/>
      <c r="C1991" s="22"/>
      <c r="D1991" s="22" t="s">
        <v>4001</v>
      </c>
      <c r="E1991" s="22" t="s">
        <v>4002</v>
      </c>
      <c r="F1991" s="23" t="s">
        <v>5023</v>
      </c>
      <c r="G1991" s="16"/>
      <c r="H1991" s="11"/>
      <c r="I1991" s="11"/>
      <c r="J1991" s="11"/>
      <c r="K1991" s="11"/>
      <c r="L1991" s="12"/>
    </row>
    <row r="1992" spans="1:12" ht="37.799999999999997">
      <c r="A1992" s="22"/>
      <c r="B1992" s="22"/>
      <c r="C1992" s="22"/>
      <c r="D1992" s="22" t="s">
        <v>1050</v>
      </c>
      <c r="E1992" s="22" t="s">
        <v>1051</v>
      </c>
      <c r="F1992" s="23" t="s">
        <v>5</v>
      </c>
      <c r="G1992" s="16"/>
      <c r="H1992" s="11"/>
      <c r="I1992" s="11"/>
      <c r="J1992" s="11"/>
      <c r="K1992" s="11"/>
      <c r="L1992" s="12"/>
    </row>
    <row r="1993" spans="1:12" ht="15">
      <c r="A1993" s="22"/>
      <c r="B1993" s="22"/>
      <c r="C1993" s="22"/>
      <c r="D1993" s="22"/>
      <c r="E1993" s="22" t="s">
        <v>4003</v>
      </c>
      <c r="F1993" s="23" t="s">
        <v>5023</v>
      </c>
      <c r="G1993" s="16"/>
      <c r="H1993" s="11"/>
      <c r="I1993" s="11"/>
      <c r="J1993" s="11"/>
      <c r="K1993" s="11"/>
      <c r="L1993" s="12"/>
    </row>
    <row r="1994" spans="1:12" ht="25.2">
      <c r="A1994" s="22"/>
      <c r="B1994" s="22"/>
      <c r="C1994" s="22"/>
      <c r="D1994" s="22" t="s">
        <v>4004</v>
      </c>
      <c r="E1994" s="22" t="s">
        <v>4005</v>
      </c>
      <c r="F1994" s="23" t="s">
        <v>5023</v>
      </c>
      <c r="G1994" s="16"/>
      <c r="H1994" s="11"/>
      <c r="I1994" s="11"/>
      <c r="J1994" s="11"/>
      <c r="K1994" s="11"/>
      <c r="L1994" s="12"/>
    </row>
    <row r="1995" spans="1:12" ht="37.799999999999997">
      <c r="A1995" s="22"/>
      <c r="B1995" s="22"/>
      <c r="C1995" s="22"/>
      <c r="D1995" s="22" t="s">
        <v>1052</v>
      </c>
      <c r="E1995" s="22" t="s">
        <v>1053</v>
      </c>
      <c r="F1995" s="23" t="s">
        <v>5</v>
      </c>
      <c r="G1995" s="16"/>
      <c r="H1995" s="11"/>
      <c r="I1995" s="11"/>
      <c r="J1995" s="11"/>
      <c r="K1995" s="11"/>
      <c r="L1995" s="12"/>
    </row>
    <row r="1996" spans="1:12" ht="37.799999999999997">
      <c r="A1996" s="22"/>
      <c r="B1996" s="22"/>
      <c r="C1996" s="22"/>
      <c r="D1996" s="22"/>
      <c r="E1996" s="22" t="s">
        <v>1054</v>
      </c>
      <c r="F1996" s="23" t="s">
        <v>5</v>
      </c>
      <c r="G1996" s="16"/>
      <c r="H1996" s="11"/>
      <c r="I1996" s="11"/>
      <c r="J1996" s="11"/>
      <c r="K1996" s="11"/>
      <c r="L1996" s="12"/>
    </row>
    <row r="1997" spans="1:12" ht="25.2">
      <c r="A1997" s="22"/>
      <c r="B1997" s="22"/>
      <c r="C1997" s="22"/>
      <c r="D1997" s="22" t="s">
        <v>4006</v>
      </c>
      <c r="E1997" s="22" t="s">
        <v>4007</v>
      </c>
      <c r="F1997" s="23" t="s">
        <v>5023</v>
      </c>
      <c r="G1997" s="16"/>
      <c r="H1997" s="11"/>
      <c r="I1997" s="11"/>
      <c r="J1997" s="11"/>
      <c r="K1997" s="11"/>
      <c r="L1997" s="12"/>
    </row>
    <row r="1998" spans="1:12" ht="25.2">
      <c r="A1998" s="22"/>
      <c r="B1998" s="22"/>
      <c r="C1998" s="22"/>
      <c r="D1998" s="22"/>
      <c r="E1998" s="22" t="s">
        <v>4072</v>
      </c>
      <c r="F1998" s="23" t="s">
        <v>5023</v>
      </c>
      <c r="G1998" s="16"/>
      <c r="H1998" s="11"/>
      <c r="I1998" s="11"/>
      <c r="J1998" s="11"/>
      <c r="K1998" s="11"/>
      <c r="L1998" s="12"/>
    </row>
    <row r="1999" spans="1:12" ht="15">
      <c r="A1999" s="22"/>
      <c r="B1999" s="22"/>
      <c r="C1999" s="22"/>
      <c r="D1999" s="22" t="s">
        <v>4008</v>
      </c>
      <c r="E1999" s="22" t="s">
        <v>4009</v>
      </c>
      <c r="F1999" s="23" t="s">
        <v>5023</v>
      </c>
      <c r="G1999" s="16"/>
      <c r="H1999" s="11"/>
      <c r="I1999" s="11"/>
      <c r="J1999" s="11"/>
      <c r="K1999" s="11"/>
      <c r="L1999" s="12"/>
    </row>
    <row r="2000" spans="1:12" ht="15">
      <c r="A2000" s="22"/>
      <c r="B2000" s="22"/>
      <c r="C2000" s="22"/>
      <c r="D2000" s="22" t="s">
        <v>4010</v>
      </c>
      <c r="E2000" s="22" t="s">
        <v>4011</v>
      </c>
      <c r="F2000" s="23" t="s">
        <v>5023</v>
      </c>
      <c r="G2000" s="16"/>
      <c r="H2000" s="11"/>
      <c r="I2000" s="11"/>
      <c r="J2000" s="11"/>
      <c r="K2000" s="11"/>
      <c r="L2000" s="12"/>
    </row>
    <row r="2001" spans="1:12" ht="25.2">
      <c r="A2001" s="22"/>
      <c r="B2001" s="22"/>
      <c r="C2001" s="22"/>
      <c r="D2001" s="22" t="s">
        <v>4012</v>
      </c>
      <c r="E2001" s="22" t="s">
        <v>4013</v>
      </c>
      <c r="F2001" s="23" t="s">
        <v>5023</v>
      </c>
      <c r="G2001" s="16"/>
      <c r="H2001" s="11"/>
      <c r="I2001" s="11"/>
      <c r="J2001" s="11"/>
      <c r="K2001" s="11"/>
      <c r="L2001" s="12"/>
    </row>
    <row r="2002" spans="1:12" ht="15">
      <c r="A2002" s="22"/>
      <c r="B2002" s="22" t="s">
        <v>1036</v>
      </c>
      <c r="C2002" s="22" t="s">
        <v>1035</v>
      </c>
      <c r="D2002" s="22" t="s">
        <v>1353</v>
      </c>
      <c r="E2002" s="22" t="s">
        <v>4014</v>
      </c>
      <c r="F2002" s="23" t="s">
        <v>5023</v>
      </c>
      <c r="G2002" s="16"/>
      <c r="H2002" s="11"/>
      <c r="I2002" s="11"/>
      <c r="J2002" s="11"/>
      <c r="K2002" s="11"/>
      <c r="L2002" s="12"/>
    </row>
    <row r="2003" spans="1:12" ht="25.2">
      <c r="A2003" s="22"/>
      <c r="B2003" s="22"/>
      <c r="C2003" s="22"/>
      <c r="D2003" s="22" t="s">
        <v>4015</v>
      </c>
      <c r="E2003" s="22" t="s">
        <v>4016</v>
      </c>
      <c r="F2003" s="23" t="s">
        <v>5023</v>
      </c>
      <c r="G2003" s="16"/>
      <c r="H2003" s="11"/>
      <c r="I2003" s="11"/>
      <c r="J2003" s="11"/>
      <c r="K2003" s="11"/>
      <c r="L2003" s="12"/>
    </row>
    <row r="2004" spans="1:12" ht="37.799999999999997">
      <c r="A2004" s="22"/>
      <c r="B2004" s="22"/>
      <c r="C2004" s="22"/>
      <c r="D2004" s="22" t="s">
        <v>1037</v>
      </c>
      <c r="E2004" s="22" t="s">
        <v>1038</v>
      </c>
      <c r="F2004" s="23" t="s">
        <v>70</v>
      </c>
      <c r="G2004" s="16"/>
      <c r="H2004" s="11"/>
      <c r="I2004" s="11"/>
      <c r="J2004" s="11"/>
      <c r="K2004" s="11"/>
      <c r="L2004" s="12"/>
    </row>
    <row r="2005" spans="1:12" ht="25.2">
      <c r="A2005" s="22"/>
      <c r="B2005" s="22" t="s">
        <v>4017</v>
      </c>
      <c r="C2005" s="22" t="s">
        <v>4018</v>
      </c>
      <c r="D2005" s="22" t="s">
        <v>4019</v>
      </c>
      <c r="E2005" s="22" t="s">
        <v>4020</v>
      </c>
      <c r="F2005" s="23" t="s">
        <v>5023</v>
      </c>
      <c r="G2005" s="16"/>
      <c r="H2005" s="11"/>
      <c r="I2005" s="11"/>
      <c r="J2005" s="11"/>
      <c r="K2005" s="11"/>
      <c r="L2005" s="12"/>
    </row>
    <row r="2006" spans="1:12" ht="25.2">
      <c r="A2006" s="22"/>
      <c r="B2006" s="22" t="s">
        <v>1056</v>
      </c>
      <c r="C2006" s="22" t="s">
        <v>1055</v>
      </c>
      <c r="D2006" s="22" t="s">
        <v>4021</v>
      </c>
      <c r="E2006" s="22" t="s">
        <v>4022</v>
      </c>
      <c r="F2006" s="23" t="s">
        <v>5023</v>
      </c>
      <c r="G2006" s="16"/>
      <c r="H2006" s="11"/>
      <c r="I2006" s="11"/>
      <c r="J2006" s="11"/>
      <c r="K2006" s="11"/>
      <c r="L2006" s="12"/>
    </row>
    <row r="2007" spans="1:12" ht="25.2">
      <c r="A2007" s="22"/>
      <c r="B2007" s="22"/>
      <c r="C2007" s="22"/>
      <c r="D2007" s="22" t="s">
        <v>4023</v>
      </c>
      <c r="E2007" s="22" t="s">
        <v>4024</v>
      </c>
      <c r="F2007" s="23" t="s">
        <v>5023</v>
      </c>
      <c r="G2007" s="16"/>
      <c r="H2007" s="11"/>
      <c r="I2007" s="11"/>
      <c r="J2007" s="11"/>
      <c r="K2007" s="11"/>
      <c r="L2007" s="12"/>
    </row>
    <row r="2008" spans="1:12" ht="37.799999999999997">
      <c r="A2008" s="22"/>
      <c r="B2008" s="22"/>
      <c r="C2008" s="22"/>
      <c r="D2008" s="22" t="s">
        <v>1057</v>
      </c>
      <c r="E2008" s="22" t="s">
        <v>1058</v>
      </c>
      <c r="F2008" s="23" t="s">
        <v>5</v>
      </c>
      <c r="G2008" s="16"/>
      <c r="H2008" s="11"/>
      <c r="I2008" s="11"/>
      <c r="J2008" s="11"/>
      <c r="K2008" s="11"/>
      <c r="L2008" s="12"/>
    </row>
    <row r="2009" spans="1:12" ht="25.2">
      <c r="A2009" s="22"/>
      <c r="B2009" s="22"/>
      <c r="C2009" s="22"/>
      <c r="D2009" s="22" t="s">
        <v>4025</v>
      </c>
      <c r="E2009" s="22" t="s">
        <v>4026</v>
      </c>
      <c r="F2009" s="23" t="s">
        <v>5023</v>
      </c>
      <c r="G2009" s="16"/>
      <c r="H2009" s="11"/>
      <c r="I2009" s="11"/>
      <c r="J2009" s="11"/>
      <c r="K2009" s="11"/>
      <c r="L2009" s="12"/>
    </row>
    <row r="2010" spans="1:12" ht="37.799999999999997">
      <c r="A2010" s="22"/>
      <c r="B2010" s="22"/>
      <c r="C2010" s="22"/>
      <c r="D2010" s="22" t="s">
        <v>4027</v>
      </c>
      <c r="E2010" s="22" t="s">
        <v>4028</v>
      </c>
      <c r="F2010" s="23" t="s">
        <v>5023</v>
      </c>
      <c r="G2010" s="16"/>
      <c r="H2010" s="11"/>
      <c r="I2010" s="11"/>
      <c r="J2010" s="11"/>
      <c r="K2010" s="11"/>
      <c r="L2010" s="12"/>
    </row>
    <row r="2011" spans="1:12" ht="15">
      <c r="A2011" s="22"/>
      <c r="B2011" s="22"/>
      <c r="C2011" s="22"/>
      <c r="D2011" s="22"/>
      <c r="E2011" s="22" t="s">
        <v>4029</v>
      </c>
      <c r="F2011" s="23" t="s">
        <v>5023</v>
      </c>
      <c r="G2011" s="16"/>
      <c r="H2011" s="11"/>
      <c r="I2011" s="11"/>
      <c r="J2011" s="11"/>
      <c r="K2011" s="11"/>
      <c r="L2011" s="12"/>
    </row>
    <row r="2012" spans="1:12" ht="25.2">
      <c r="A2012" s="22"/>
      <c r="B2012" s="22"/>
      <c r="C2012" s="22"/>
      <c r="D2012" s="22" t="s">
        <v>4030</v>
      </c>
      <c r="E2012" s="22" t="s">
        <v>4031</v>
      </c>
      <c r="F2012" s="23" t="s">
        <v>5023</v>
      </c>
      <c r="G2012" s="16"/>
      <c r="H2012" s="11"/>
      <c r="I2012" s="11"/>
      <c r="J2012" s="11"/>
      <c r="K2012" s="11"/>
      <c r="L2012" s="12"/>
    </row>
    <row r="2013" spans="1:12" ht="25.2">
      <c r="A2013" s="22"/>
      <c r="B2013" s="22"/>
      <c r="C2013" s="22"/>
      <c r="D2013" s="22" t="s">
        <v>4012</v>
      </c>
      <c r="E2013" s="22" t="s">
        <v>4032</v>
      </c>
      <c r="F2013" s="23" t="s">
        <v>5023</v>
      </c>
      <c r="G2013" s="16"/>
      <c r="H2013" s="11"/>
      <c r="I2013" s="11"/>
      <c r="J2013" s="11"/>
      <c r="K2013" s="11"/>
      <c r="L2013" s="12"/>
    </row>
    <row r="2014" spans="1:12" ht="15">
      <c r="A2014" s="22"/>
      <c r="B2014" s="22" t="s">
        <v>3162</v>
      </c>
      <c r="C2014" s="22" t="s">
        <v>3163</v>
      </c>
      <c r="D2014" s="22" t="s">
        <v>1400</v>
      </c>
      <c r="E2014" s="22" t="s">
        <v>3164</v>
      </c>
      <c r="F2014" s="23" t="s">
        <v>5023</v>
      </c>
      <c r="G2014" s="16"/>
      <c r="H2014" s="11"/>
      <c r="I2014" s="11"/>
      <c r="J2014" s="11"/>
      <c r="K2014" s="11"/>
      <c r="L2014" s="12"/>
    </row>
    <row r="2015" spans="1:12" ht="25.2">
      <c r="A2015" s="22"/>
      <c r="B2015" s="22" t="s">
        <v>4033</v>
      </c>
      <c r="C2015" s="22" t="s">
        <v>4034</v>
      </c>
      <c r="D2015" s="22" t="s">
        <v>4035</v>
      </c>
      <c r="E2015" s="22" t="s">
        <v>4036</v>
      </c>
      <c r="F2015" s="23" t="s">
        <v>5023</v>
      </c>
      <c r="G2015" s="16"/>
      <c r="H2015" s="11"/>
      <c r="I2015" s="11"/>
      <c r="J2015" s="11"/>
      <c r="K2015" s="11"/>
      <c r="L2015" s="12"/>
    </row>
    <row r="2016" spans="1:12" ht="15">
      <c r="A2016" s="22"/>
      <c r="B2016" s="22" t="s">
        <v>4037</v>
      </c>
      <c r="C2016" s="22" t="s">
        <v>4018</v>
      </c>
      <c r="D2016" s="22" t="s">
        <v>1353</v>
      </c>
      <c r="E2016" s="22" t="s">
        <v>4038</v>
      </c>
      <c r="F2016" s="23" t="s">
        <v>5023</v>
      </c>
      <c r="G2016" s="16"/>
      <c r="H2016" s="11"/>
      <c r="I2016" s="11"/>
      <c r="J2016" s="11"/>
      <c r="K2016" s="11"/>
      <c r="L2016" s="12"/>
    </row>
    <row r="2017" spans="1:12" ht="25.2">
      <c r="A2017" s="22"/>
      <c r="B2017" s="22"/>
      <c r="C2017" s="22"/>
      <c r="D2017" s="22" t="s">
        <v>4039</v>
      </c>
      <c r="E2017" s="22" t="s">
        <v>4040</v>
      </c>
      <c r="F2017" s="23" t="s">
        <v>5023</v>
      </c>
      <c r="G2017" s="16"/>
      <c r="H2017" s="11"/>
      <c r="I2017" s="11"/>
      <c r="J2017" s="11"/>
      <c r="K2017" s="11"/>
      <c r="L2017" s="12"/>
    </row>
    <row r="2018" spans="1:12" ht="25.2">
      <c r="A2018" s="22"/>
      <c r="B2018" s="22"/>
      <c r="C2018" s="22"/>
      <c r="D2018" s="22" t="s">
        <v>4041</v>
      </c>
      <c r="E2018" s="22" t="s">
        <v>4042</v>
      </c>
      <c r="F2018" s="23" t="s">
        <v>5023</v>
      </c>
      <c r="G2018" s="16"/>
      <c r="H2018" s="11"/>
      <c r="I2018" s="11"/>
      <c r="J2018" s="11"/>
      <c r="K2018" s="11"/>
      <c r="L2018" s="12"/>
    </row>
    <row r="2019" spans="1:12" ht="37.799999999999997">
      <c r="A2019" s="22"/>
      <c r="B2019" s="22"/>
      <c r="C2019" s="22"/>
      <c r="D2019" s="22" t="s">
        <v>4043</v>
      </c>
      <c r="E2019" s="22" t="s">
        <v>4044</v>
      </c>
      <c r="F2019" s="23" t="s">
        <v>5023</v>
      </c>
      <c r="G2019" s="16"/>
      <c r="H2019" s="11"/>
      <c r="I2019" s="11"/>
      <c r="J2019" s="11"/>
      <c r="K2019" s="11"/>
      <c r="L2019" s="12"/>
    </row>
    <row r="2020" spans="1:12" ht="25.2">
      <c r="A2020" s="22"/>
      <c r="B2020" s="22"/>
      <c r="C2020" s="22"/>
      <c r="D2020" s="22" t="s">
        <v>4045</v>
      </c>
      <c r="E2020" s="22" t="s">
        <v>4046</v>
      </c>
      <c r="F2020" s="23" t="s">
        <v>5023</v>
      </c>
      <c r="G2020" s="16"/>
      <c r="H2020" s="11"/>
      <c r="I2020" s="11"/>
      <c r="J2020" s="11"/>
      <c r="K2020" s="11"/>
      <c r="L2020" s="12"/>
    </row>
    <row r="2021" spans="1:12" ht="15">
      <c r="A2021" s="22"/>
      <c r="B2021" s="22" t="s">
        <v>4047</v>
      </c>
      <c r="C2021" s="22" t="s">
        <v>4048</v>
      </c>
      <c r="D2021" s="22" t="s">
        <v>1353</v>
      </c>
      <c r="E2021" s="22" t="s">
        <v>4049</v>
      </c>
      <c r="F2021" s="23" t="s">
        <v>5023</v>
      </c>
      <c r="G2021" s="16"/>
      <c r="H2021" s="11"/>
      <c r="I2021" s="11"/>
      <c r="J2021" s="11"/>
      <c r="K2021" s="11"/>
      <c r="L2021" s="12"/>
    </row>
    <row r="2022" spans="1:12" ht="25.2">
      <c r="A2022" s="22"/>
      <c r="B2022" s="22"/>
      <c r="C2022" s="22"/>
      <c r="D2022" s="22" t="s">
        <v>4050</v>
      </c>
      <c r="E2022" s="22" t="s">
        <v>4051</v>
      </c>
      <c r="F2022" s="23" t="s">
        <v>5023</v>
      </c>
      <c r="G2022" s="16"/>
      <c r="H2022" s="11"/>
      <c r="I2022" s="11"/>
      <c r="J2022" s="11"/>
      <c r="K2022" s="11"/>
      <c r="L2022" s="12"/>
    </row>
    <row r="2023" spans="1:12" ht="37.799999999999997">
      <c r="A2023" s="22"/>
      <c r="B2023" s="22"/>
      <c r="C2023" s="22"/>
      <c r="D2023" s="22" t="s">
        <v>4052</v>
      </c>
      <c r="E2023" s="22" t="s">
        <v>4053</v>
      </c>
      <c r="F2023" s="23" t="s">
        <v>5023</v>
      </c>
      <c r="G2023" s="16"/>
      <c r="H2023" s="11"/>
      <c r="I2023" s="11"/>
      <c r="J2023" s="11"/>
      <c r="K2023" s="11"/>
      <c r="L2023" s="12"/>
    </row>
    <row r="2024" spans="1:12" ht="15">
      <c r="A2024" s="22"/>
      <c r="B2024" s="22" t="s">
        <v>4054</v>
      </c>
      <c r="C2024" s="22" t="s">
        <v>4055</v>
      </c>
      <c r="D2024" s="22" t="s">
        <v>4056</v>
      </c>
      <c r="E2024" s="22" t="s">
        <v>4057</v>
      </c>
      <c r="F2024" s="23" t="s">
        <v>5023</v>
      </c>
      <c r="G2024" s="16"/>
      <c r="H2024" s="11"/>
      <c r="I2024" s="11"/>
      <c r="J2024" s="11"/>
      <c r="K2024" s="11"/>
      <c r="L2024" s="12"/>
    </row>
    <row r="2025" spans="1:12" ht="25.2">
      <c r="A2025" s="22"/>
      <c r="B2025" s="22"/>
      <c r="C2025" s="22"/>
      <c r="D2025" s="22" t="s">
        <v>4012</v>
      </c>
      <c r="E2025" s="22" t="s">
        <v>4058</v>
      </c>
      <c r="F2025" s="23" t="s">
        <v>5023</v>
      </c>
      <c r="G2025" s="16"/>
      <c r="H2025" s="11"/>
      <c r="I2025" s="11"/>
      <c r="J2025" s="11"/>
      <c r="K2025" s="11"/>
      <c r="L2025" s="12"/>
    </row>
    <row r="2026" spans="1:12" ht="15">
      <c r="A2026" s="22"/>
      <c r="B2026" s="22"/>
      <c r="C2026" s="22"/>
      <c r="D2026" s="22" t="s">
        <v>4059</v>
      </c>
      <c r="E2026" s="22" t="s">
        <v>4060</v>
      </c>
      <c r="F2026" s="23" t="s">
        <v>5023</v>
      </c>
      <c r="G2026" s="16"/>
      <c r="H2026" s="11"/>
      <c r="I2026" s="11"/>
      <c r="J2026" s="11"/>
      <c r="K2026" s="11"/>
      <c r="L2026" s="12"/>
    </row>
    <row r="2027" spans="1:12" ht="25.2">
      <c r="A2027" s="22"/>
      <c r="B2027" s="22" t="s">
        <v>4061</v>
      </c>
      <c r="C2027" s="22" t="s">
        <v>4034</v>
      </c>
      <c r="D2027" s="22" t="s">
        <v>4062</v>
      </c>
      <c r="E2027" s="22" t="s">
        <v>4063</v>
      </c>
      <c r="F2027" s="23" t="s">
        <v>5023</v>
      </c>
      <c r="G2027" s="16"/>
      <c r="H2027" s="11"/>
      <c r="I2027" s="11"/>
      <c r="J2027" s="11"/>
      <c r="K2027" s="11"/>
      <c r="L2027" s="12"/>
    </row>
    <row r="2028" spans="1:12" ht="25.2">
      <c r="A2028" s="22"/>
      <c r="B2028" s="22"/>
      <c r="C2028" s="22"/>
      <c r="D2028" s="22" t="s">
        <v>4064</v>
      </c>
      <c r="E2028" s="22" t="s">
        <v>4065</v>
      </c>
      <c r="F2028" s="23" t="s">
        <v>5023</v>
      </c>
      <c r="G2028" s="16"/>
      <c r="H2028" s="11"/>
      <c r="I2028" s="11"/>
      <c r="J2028" s="11"/>
      <c r="K2028" s="11"/>
      <c r="L2028" s="12"/>
    </row>
    <row r="2029" spans="1:12" ht="15">
      <c r="A2029" s="22"/>
      <c r="B2029" s="22" t="s">
        <v>4066</v>
      </c>
      <c r="C2029" s="22" t="s">
        <v>4067</v>
      </c>
      <c r="D2029" s="22" t="s">
        <v>4070</v>
      </c>
      <c r="E2029" s="22" t="s">
        <v>4071</v>
      </c>
      <c r="F2029" s="23" t="s">
        <v>5023</v>
      </c>
      <c r="G2029" s="16"/>
      <c r="H2029" s="11"/>
      <c r="I2029" s="11"/>
      <c r="J2029" s="11"/>
      <c r="K2029" s="11"/>
      <c r="L2029" s="12"/>
    </row>
    <row r="2030" spans="1:12" ht="15">
      <c r="A2030" s="22"/>
      <c r="B2030" s="22"/>
      <c r="C2030" s="22"/>
      <c r="D2030" s="22" t="s">
        <v>4068</v>
      </c>
      <c r="E2030" s="22" t="s">
        <v>4069</v>
      </c>
      <c r="F2030" s="23" t="s">
        <v>5023</v>
      </c>
      <c r="G2030" s="16"/>
      <c r="H2030" s="11"/>
      <c r="I2030" s="11"/>
      <c r="J2030" s="11"/>
      <c r="K2030" s="11"/>
      <c r="L2030" s="12"/>
    </row>
    <row r="2031" spans="1:12" ht="25.2">
      <c r="A2031" s="22" t="s">
        <v>1059</v>
      </c>
      <c r="B2031" s="22" t="s">
        <v>4073</v>
      </c>
      <c r="C2031" s="22" t="s">
        <v>1111</v>
      </c>
      <c r="D2031" s="22" t="s">
        <v>4074</v>
      </c>
      <c r="E2031" s="22" t="s">
        <v>4075</v>
      </c>
      <c r="F2031" s="23" t="s">
        <v>5023</v>
      </c>
      <c r="G2031" s="16"/>
      <c r="H2031" s="11"/>
      <c r="I2031" s="11"/>
      <c r="J2031" s="11"/>
      <c r="K2031" s="11"/>
      <c r="L2031" s="12"/>
    </row>
    <row r="2032" spans="1:12" ht="25.2">
      <c r="A2032" s="22"/>
      <c r="B2032" s="22" t="s">
        <v>4076</v>
      </c>
      <c r="C2032" s="22" t="s">
        <v>4077</v>
      </c>
      <c r="D2032" s="22" t="s">
        <v>4078</v>
      </c>
      <c r="E2032" s="22" t="s">
        <v>4079</v>
      </c>
      <c r="F2032" s="23" t="s">
        <v>5023</v>
      </c>
      <c r="G2032" s="16"/>
      <c r="H2032" s="11"/>
      <c r="I2032" s="11"/>
      <c r="J2032" s="11"/>
      <c r="K2032" s="11"/>
      <c r="L2032" s="12"/>
    </row>
    <row r="2033" spans="1:12" ht="15">
      <c r="A2033" s="22"/>
      <c r="B2033" s="22"/>
      <c r="C2033" s="22"/>
      <c r="D2033" s="22" t="s">
        <v>4080</v>
      </c>
      <c r="E2033" s="22" t="s">
        <v>4081</v>
      </c>
      <c r="F2033" s="23" t="s">
        <v>5023</v>
      </c>
      <c r="G2033" s="16"/>
      <c r="H2033" s="11"/>
      <c r="I2033" s="11"/>
      <c r="J2033" s="11"/>
      <c r="K2033" s="11"/>
      <c r="L2033" s="12"/>
    </row>
    <row r="2034" spans="1:12" ht="25.2">
      <c r="A2034" s="22"/>
      <c r="B2034" s="22"/>
      <c r="C2034" s="22"/>
      <c r="D2034" s="22" t="s">
        <v>4082</v>
      </c>
      <c r="E2034" s="22" t="s">
        <v>4083</v>
      </c>
      <c r="F2034" s="23" t="s">
        <v>5023</v>
      </c>
      <c r="G2034" s="16"/>
      <c r="H2034" s="11"/>
      <c r="I2034" s="11"/>
      <c r="J2034" s="11"/>
      <c r="K2034" s="11"/>
      <c r="L2034" s="12"/>
    </row>
    <row r="2035" spans="1:12" ht="50.4">
      <c r="A2035" s="22"/>
      <c r="B2035" s="22"/>
      <c r="C2035" s="22"/>
      <c r="D2035" s="22" t="s">
        <v>4084</v>
      </c>
      <c r="E2035" s="22" t="s">
        <v>4085</v>
      </c>
      <c r="F2035" s="23" t="s">
        <v>5023</v>
      </c>
      <c r="G2035" s="16"/>
      <c r="H2035" s="11"/>
      <c r="I2035" s="11"/>
      <c r="J2035" s="11"/>
      <c r="K2035" s="11"/>
      <c r="L2035" s="12"/>
    </row>
    <row r="2036" spans="1:12" ht="25.2">
      <c r="A2036" s="22"/>
      <c r="B2036" s="22" t="s">
        <v>4086</v>
      </c>
      <c r="C2036" s="22" t="s">
        <v>4087</v>
      </c>
      <c r="D2036" s="22" t="s">
        <v>4088</v>
      </c>
      <c r="E2036" s="22" t="s">
        <v>4089</v>
      </c>
      <c r="F2036" s="23" t="s">
        <v>5023</v>
      </c>
      <c r="G2036" s="16"/>
      <c r="H2036" s="11"/>
      <c r="I2036" s="11"/>
      <c r="J2036" s="11"/>
      <c r="K2036" s="11"/>
      <c r="L2036" s="12"/>
    </row>
    <row r="2037" spans="1:12" ht="37.799999999999997">
      <c r="A2037" s="22"/>
      <c r="B2037" s="22"/>
      <c r="C2037" s="22"/>
      <c r="D2037" s="22" t="s">
        <v>697</v>
      </c>
      <c r="E2037" s="22" t="s">
        <v>4013</v>
      </c>
      <c r="F2037" s="23" t="s">
        <v>5023</v>
      </c>
      <c r="G2037" s="16"/>
      <c r="H2037" s="11"/>
      <c r="I2037" s="11"/>
      <c r="J2037" s="11"/>
      <c r="K2037" s="11"/>
      <c r="L2037" s="12"/>
    </row>
    <row r="2038" spans="1:12" ht="37.799999999999997">
      <c r="A2038" s="22"/>
      <c r="B2038" s="22" t="s">
        <v>4090</v>
      </c>
      <c r="C2038" s="22" t="s">
        <v>1111</v>
      </c>
      <c r="D2038" s="22" t="s">
        <v>4091</v>
      </c>
      <c r="E2038" s="22" t="s">
        <v>4092</v>
      </c>
      <c r="F2038" s="23" t="s">
        <v>5023</v>
      </c>
      <c r="G2038" s="16"/>
      <c r="H2038" s="11"/>
      <c r="I2038" s="11"/>
      <c r="J2038" s="11"/>
      <c r="K2038" s="11"/>
      <c r="L2038" s="12"/>
    </row>
    <row r="2039" spans="1:12" ht="15">
      <c r="A2039" s="22"/>
      <c r="B2039" s="22" t="s">
        <v>4093</v>
      </c>
      <c r="C2039" s="22" t="s">
        <v>1060</v>
      </c>
      <c r="D2039" s="22" t="s">
        <v>4094</v>
      </c>
      <c r="E2039" s="22" t="s">
        <v>4095</v>
      </c>
      <c r="F2039" s="23" t="s">
        <v>5023</v>
      </c>
      <c r="G2039" s="16"/>
      <c r="H2039" s="11"/>
      <c r="I2039" s="11"/>
      <c r="J2039" s="11"/>
      <c r="K2039" s="11"/>
      <c r="L2039" s="12"/>
    </row>
    <row r="2040" spans="1:12" ht="37.799999999999997">
      <c r="A2040" s="22"/>
      <c r="B2040" s="22"/>
      <c r="C2040" s="22"/>
      <c r="D2040" s="22" t="s">
        <v>4096</v>
      </c>
      <c r="E2040" s="22" t="s">
        <v>4097</v>
      </c>
      <c r="F2040" s="23" t="s">
        <v>5023</v>
      </c>
      <c r="G2040" s="16"/>
      <c r="H2040" s="11"/>
      <c r="I2040" s="11"/>
      <c r="J2040" s="11"/>
      <c r="K2040" s="11"/>
      <c r="L2040" s="12"/>
    </row>
    <row r="2041" spans="1:12" ht="25.2">
      <c r="A2041" s="22"/>
      <c r="B2041" s="22"/>
      <c r="C2041" s="22"/>
      <c r="D2041" s="22" t="s">
        <v>4098</v>
      </c>
      <c r="E2041" s="22" t="s">
        <v>4099</v>
      </c>
      <c r="F2041" s="23" t="s">
        <v>5023</v>
      </c>
      <c r="G2041" s="16"/>
      <c r="H2041" s="11"/>
      <c r="I2041" s="11"/>
      <c r="J2041" s="11"/>
      <c r="K2041" s="11"/>
      <c r="L2041" s="12"/>
    </row>
    <row r="2042" spans="1:12" ht="37.799999999999997">
      <c r="A2042" s="22"/>
      <c r="B2042" s="22" t="s">
        <v>1065</v>
      </c>
      <c r="C2042" s="22" t="s">
        <v>1064</v>
      </c>
      <c r="D2042" s="22" t="s">
        <v>1066</v>
      </c>
      <c r="E2042" s="22" t="s">
        <v>1067</v>
      </c>
      <c r="F2042" s="23" t="s">
        <v>5</v>
      </c>
      <c r="G2042" s="16"/>
      <c r="H2042" s="11"/>
      <c r="I2042" s="11"/>
      <c r="J2042" s="11"/>
      <c r="K2042" s="11"/>
      <c r="L2042" s="12"/>
    </row>
    <row r="2043" spans="1:12" ht="25.2">
      <c r="A2043" s="22"/>
      <c r="B2043" s="22"/>
      <c r="C2043" s="22" t="s">
        <v>1092</v>
      </c>
      <c r="D2043" s="22" t="s">
        <v>4100</v>
      </c>
      <c r="E2043" s="22" t="s">
        <v>4101</v>
      </c>
      <c r="F2043" s="23" t="s">
        <v>5023</v>
      </c>
      <c r="G2043" s="16"/>
      <c r="H2043" s="11"/>
      <c r="I2043" s="11"/>
      <c r="J2043" s="11"/>
      <c r="K2043" s="11"/>
      <c r="L2043" s="12"/>
    </row>
    <row r="2044" spans="1:12" ht="25.2">
      <c r="A2044" s="22"/>
      <c r="B2044" s="22"/>
      <c r="C2044" s="22"/>
      <c r="D2044" s="22" t="s">
        <v>4102</v>
      </c>
      <c r="E2044" s="22" t="s">
        <v>4103</v>
      </c>
      <c r="F2044" s="23" t="s">
        <v>5023</v>
      </c>
      <c r="G2044" s="16"/>
      <c r="H2044" s="11"/>
      <c r="I2044" s="11"/>
      <c r="J2044" s="11"/>
      <c r="K2044" s="11"/>
      <c r="L2044" s="12"/>
    </row>
    <row r="2045" spans="1:12" ht="25.2">
      <c r="A2045" s="22"/>
      <c r="B2045" s="22"/>
      <c r="C2045" s="22"/>
      <c r="D2045" s="22" t="s">
        <v>1093</v>
      </c>
      <c r="E2045" s="22" t="s">
        <v>1094</v>
      </c>
      <c r="F2045" s="23" t="s">
        <v>5023</v>
      </c>
      <c r="G2045" s="16"/>
      <c r="H2045" s="11"/>
      <c r="I2045" s="11"/>
      <c r="J2045" s="11"/>
      <c r="K2045" s="11"/>
      <c r="L2045" s="12"/>
    </row>
    <row r="2046" spans="1:12" ht="37.799999999999997">
      <c r="A2046" s="22"/>
      <c r="B2046" s="22"/>
      <c r="C2046" s="22"/>
      <c r="D2046" s="22"/>
      <c r="E2046" s="22"/>
      <c r="F2046" s="23" t="s">
        <v>5</v>
      </c>
      <c r="G2046" s="16"/>
      <c r="H2046" s="11"/>
      <c r="I2046" s="11"/>
      <c r="J2046" s="11"/>
      <c r="K2046" s="11"/>
      <c r="L2046" s="12"/>
    </row>
    <row r="2047" spans="1:12" ht="25.2">
      <c r="A2047" s="22"/>
      <c r="B2047" s="22"/>
      <c r="C2047" s="22"/>
      <c r="D2047" s="22" t="s">
        <v>4104</v>
      </c>
      <c r="E2047" s="22" t="s">
        <v>4105</v>
      </c>
      <c r="F2047" s="23" t="s">
        <v>5023</v>
      </c>
      <c r="G2047" s="16"/>
      <c r="H2047" s="11"/>
      <c r="I2047" s="11"/>
      <c r="J2047" s="11"/>
      <c r="K2047" s="11"/>
      <c r="L2047" s="12"/>
    </row>
    <row r="2048" spans="1:12" ht="37.799999999999997">
      <c r="A2048" s="22"/>
      <c r="B2048" s="22"/>
      <c r="C2048" s="22"/>
      <c r="D2048" s="22" t="s">
        <v>4106</v>
      </c>
      <c r="E2048" s="22" t="s">
        <v>4107</v>
      </c>
      <c r="F2048" s="23" t="s">
        <v>5023</v>
      </c>
      <c r="G2048" s="16"/>
      <c r="H2048" s="11"/>
      <c r="I2048" s="11"/>
      <c r="J2048" s="11"/>
      <c r="K2048" s="11"/>
      <c r="L2048" s="12"/>
    </row>
    <row r="2049" spans="1:12" ht="25.2">
      <c r="A2049" s="22"/>
      <c r="B2049" s="22"/>
      <c r="C2049" s="22"/>
      <c r="D2049" s="22" t="s">
        <v>4108</v>
      </c>
      <c r="E2049" s="22" t="s">
        <v>4109</v>
      </c>
      <c r="F2049" s="23" t="s">
        <v>5023</v>
      </c>
      <c r="G2049" s="16"/>
      <c r="H2049" s="11"/>
      <c r="I2049" s="11"/>
      <c r="J2049" s="11"/>
      <c r="K2049" s="11"/>
      <c r="L2049" s="12"/>
    </row>
    <row r="2050" spans="1:12" ht="25.2">
      <c r="A2050" s="22"/>
      <c r="B2050" s="22"/>
      <c r="C2050" s="22"/>
      <c r="D2050" s="22" t="s">
        <v>4110</v>
      </c>
      <c r="E2050" s="22" t="s">
        <v>4111</v>
      </c>
      <c r="F2050" s="23" t="s">
        <v>5023</v>
      </c>
      <c r="G2050" s="16"/>
      <c r="H2050" s="11"/>
      <c r="I2050" s="11"/>
      <c r="J2050" s="11"/>
      <c r="K2050" s="11"/>
      <c r="L2050" s="12"/>
    </row>
    <row r="2051" spans="1:12" ht="25.2">
      <c r="A2051" s="22"/>
      <c r="B2051" s="22"/>
      <c r="C2051" s="22"/>
      <c r="D2051" s="22" t="s">
        <v>4112</v>
      </c>
      <c r="E2051" s="22" t="s">
        <v>4113</v>
      </c>
      <c r="F2051" s="23" t="s">
        <v>5023</v>
      </c>
      <c r="G2051" s="16"/>
      <c r="H2051" s="11"/>
      <c r="I2051" s="11"/>
      <c r="J2051" s="11"/>
      <c r="K2051" s="11"/>
      <c r="L2051" s="12"/>
    </row>
    <row r="2052" spans="1:12" ht="15">
      <c r="A2052" s="22"/>
      <c r="B2052" s="22"/>
      <c r="C2052" s="22"/>
      <c r="D2052" s="22" t="s">
        <v>4114</v>
      </c>
      <c r="E2052" s="22" t="s">
        <v>4115</v>
      </c>
      <c r="F2052" s="23" t="s">
        <v>5023</v>
      </c>
      <c r="G2052" s="16"/>
      <c r="H2052" s="11"/>
      <c r="I2052" s="11"/>
      <c r="J2052" s="11"/>
      <c r="K2052" s="11"/>
      <c r="L2052" s="12"/>
    </row>
    <row r="2053" spans="1:12" ht="25.2">
      <c r="A2053" s="22"/>
      <c r="B2053" s="22"/>
      <c r="C2053" s="22"/>
      <c r="D2053" s="22" t="s">
        <v>1316</v>
      </c>
      <c r="E2053" s="22" t="s">
        <v>1317</v>
      </c>
      <c r="F2053" s="23" t="s">
        <v>5023</v>
      </c>
      <c r="G2053" s="16"/>
      <c r="H2053" s="11"/>
      <c r="I2053" s="11"/>
      <c r="J2053" s="11"/>
      <c r="K2053" s="11"/>
      <c r="L2053" s="12"/>
    </row>
    <row r="2054" spans="1:12" ht="15">
      <c r="A2054" s="22"/>
      <c r="B2054" s="22"/>
      <c r="C2054" s="22"/>
      <c r="D2054" s="22" t="s">
        <v>4116</v>
      </c>
      <c r="E2054" s="22" t="s">
        <v>1094</v>
      </c>
      <c r="F2054" s="23" t="s">
        <v>5023</v>
      </c>
      <c r="G2054" s="16"/>
      <c r="H2054" s="11"/>
      <c r="I2054" s="11"/>
      <c r="J2054" s="11"/>
      <c r="K2054" s="11"/>
      <c r="L2054" s="12"/>
    </row>
    <row r="2055" spans="1:12" ht="37.799999999999997">
      <c r="A2055" s="22"/>
      <c r="B2055" s="22"/>
      <c r="C2055" s="22"/>
      <c r="D2055" s="22" t="s">
        <v>4117</v>
      </c>
      <c r="E2055" s="22" t="s">
        <v>4118</v>
      </c>
      <c r="F2055" s="23" t="s">
        <v>5023</v>
      </c>
      <c r="G2055" s="16"/>
      <c r="H2055" s="11"/>
      <c r="I2055" s="11"/>
      <c r="J2055" s="11"/>
      <c r="K2055" s="11"/>
      <c r="L2055" s="12"/>
    </row>
    <row r="2056" spans="1:12" ht="50.4">
      <c r="A2056" s="22"/>
      <c r="B2056" s="22"/>
      <c r="C2056" s="22"/>
      <c r="D2056" s="22" t="s">
        <v>4119</v>
      </c>
      <c r="E2056" s="22" t="s">
        <v>4120</v>
      </c>
      <c r="F2056" s="23" t="s">
        <v>5023</v>
      </c>
      <c r="G2056" s="16"/>
      <c r="H2056" s="11"/>
      <c r="I2056" s="11"/>
      <c r="J2056" s="11"/>
      <c r="K2056" s="11"/>
      <c r="L2056" s="12"/>
    </row>
    <row r="2057" spans="1:12" ht="15">
      <c r="A2057" s="22"/>
      <c r="B2057" s="22"/>
      <c r="C2057" s="22"/>
      <c r="D2057" s="22" t="s">
        <v>4121</v>
      </c>
      <c r="E2057" s="22" t="s">
        <v>4122</v>
      </c>
      <c r="F2057" s="23" t="s">
        <v>5023</v>
      </c>
      <c r="G2057" s="16"/>
      <c r="H2057" s="11"/>
      <c r="I2057" s="11"/>
      <c r="J2057" s="11"/>
      <c r="K2057" s="11"/>
      <c r="L2057" s="12"/>
    </row>
    <row r="2058" spans="1:12" ht="15">
      <c r="A2058" s="22"/>
      <c r="B2058" s="22"/>
      <c r="C2058" s="22"/>
      <c r="D2058" s="22" t="s">
        <v>4123</v>
      </c>
      <c r="E2058" s="22" t="s">
        <v>4124</v>
      </c>
      <c r="F2058" s="23" t="s">
        <v>5023</v>
      </c>
      <c r="G2058" s="16"/>
      <c r="H2058" s="11"/>
      <c r="I2058" s="11"/>
      <c r="J2058" s="11"/>
      <c r="K2058" s="11"/>
      <c r="L2058" s="12"/>
    </row>
    <row r="2059" spans="1:12" ht="15">
      <c r="A2059" s="22"/>
      <c r="B2059" s="22"/>
      <c r="C2059" s="22"/>
      <c r="D2059" s="22" t="s">
        <v>4125</v>
      </c>
      <c r="E2059" s="22" t="s">
        <v>4126</v>
      </c>
      <c r="F2059" s="23" t="s">
        <v>5023</v>
      </c>
      <c r="G2059" s="16"/>
      <c r="H2059" s="11"/>
      <c r="I2059" s="11"/>
      <c r="J2059" s="11"/>
      <c r="K2059" s="11"/>
      <c r="L2059" s="12"/>
    </row>
    <row r="2060" spans="1:12" ht="15">
      <c r="A2060" s="22"/>
      <c r="B2060" s="22"/>
      <c r="C2060" s="22"/>
      <c r="D2060" s="22" t="s">
        <v>4127</v>
      </c>
      <c r="E2060" s="22" t="s">
        <v>4128</v>
      </c>
      <c r="F2060" s="23" t="s">
        <v>5023</v>
      </c>
      <c r="G2060" s="16"/>
      <c r="H2060" s="11"/>
      <c r="I2060" s="11"/>
      <c r="J2060" s="11"/>
      <c r="K2060" s="11"/>
      <c r="L2060" s="12"/>
    </row>
    <row r="2061" spans="1:12" ht="37.799999999999997">
      <c r="A2061" s="22"/>
      <c r="B2061" s="22" t="s">
        <v>1069</v>
      </c>
      <c r="C2061" s="22" t="s">
        <v>1068</v>
      </c>
      <c r="D2061" s="22" t="s">
        <v>1070</v>
      </c>
      <c r="E2061" s="22" t="s">
        <v>1071</v>
      </c>
      <c r="F2061" s="23" t="s">
        <v>70</v>
      </c>
      <c r="G2061" s="16"/>
      <c r="H2061" s="11"/>
      <c r="I2061" s="11"/>
      <c r="J2061" s="11"/>
      <c r="K2061" s="11"/>
      <c r="L2061" s="12"/>
    </row>
    <row r="2062" spans="1:12" ht="37.799999999999997">
      <c r="A2062" s="22"/>
      <c r="B2062" s="22"/>
      <c r="C2062" s="22"/>
      <c r="D2062" s="22" t="s">
        <v>1072</v>
      </c>
      <c r="E2062" s="22" t="s">
        <v>1073</v>
      </c>
      <c r="F2062" s="23" t="s">
        <v>5</v>
      </c>
      <c r="G2062" s="16"/>
      <c r="H2062" s="11"/>
      <c r="I2062" s="11"/>
      <c r="J2062" s="11"/>
      <c r="K2062" s="11"/>
      <c r="L2062" s="12"/>
    </row>
    <row r="2063" spans="1:12" ht="25.2">
      <c r="A2063" s="22"/>
      <c r="B2063" s="22"/>
      <c r="C2063" s="22"/>
      <c r="D2063" s="22" t="s">
        <v>4129</v>
      </c>
      <c r="E2063" s="22" t="s">
        <v>4130</v>
      </c>
      <c r="F2063" s="23" t="s">
        <v>5023</v>
      </c>
      <c r="G2063" s="16"/>
      <c r="H2063" s="11"/>
      <c r="I2063" s="11"/>
      <c r="J2063" s="11"/>
      <c r="K2063" s="11"/>
      <c r="L2063" s="12"/>
    </row>
    <row r="2064" spans="1:12" ht="37.799999999999997">
      <c r="A2064" s="22"/>
      <c r="B2064" s="22"/>
      <c r="C2064" s="22"/>
      <c r="D2064" s="22" t="s">
        <v>4131</v>
      </c>
      <c r="E2064" s="22" t="s">
        <v>4132</v>
      </c>
      <c r="F2064" s="23" t="s">
        <v>5023</v>
      </c>
      <c r="G2064" s="16"/>
      <c r="H2064" s="11"/>
      <c r="I2064" s="11"/>
      <c r="J2064" s="11"/>
      <c r="K2064" s="11"/>
      <c r="L2064" s="12"/>
    </row>
    <row r="2065" spans="1:12" ht="50.4">
      <c r="A2065" s="22"/>
      <c r="B2065" s="22"/>
      <c r="C2065" s="22"/>
      <c r="D2065" s="22" t="s">
        <v>1074</v>
      </c>
      <c r="E2065" s="22" t="s">
        <v>1075</v>
      </c>
      <c r="F2065" s="23" t="s">
        <v>70</v>
      </c>
      <c r="G2065" s="16"/>
      <c r="H2065" s="11"/>
      <c r="I2065" s="11"/>
      <c r="J2065" s="11"/>
      <c r="K2065" s="11"/>
      <c r="L2065" s="12"/>
    </row>
    <row r="2066" spans="1:12" ht="15">
      <c r="A2066" s="22"/>
      <c r="B2066" s="22"/>
      <c r="C2066" s="22"/>
      <c r="D2066" s="22" t="s">
        <v>4080</v>
      </c>
      <c r="E2066" s="22" t="s">
        <v>4133</v>
      </c>
      <c r="F2066" s="23" t="s">
        <v>5023</v>
      </c>
      <c r="G2066" s="16"/>
      <c r="H2066" s="11"/>
      <c r="I2066" s="11"/>
      <c r="J2066" s="11"/>
      <c r="K2066" s="11"/>
      <c r="L2066" s="12"/>
    </row>
    <row r="2067" spans="1:12" ht="37.799999999999997">
      <c r="A2067" s="22"/>
      <c r="B2067" s="22"/>
      <c r="C2067" s="22"/>
      <c r="D2067" s="22" t="s">
        <v>1076</v>
      </c>
      <c r="E2067" s="22" t="s">
        <v>1077</v>
      </c>
      <c r="F2067" s="23" t="s">
        <v>5</v>
      </c>
      <c r="G2067" s="16"/>
      <c r="H2067" s="11"/>
      <c r="I2067" s="11"/>
      <c r="J2067" s="11"/>
      <c r="K2067" s="11"/>
      <c r="L2067" s="12"/>
    </row>
    <row r="2068" spans="1:12" ht="37.799999999999997">
      <c r="A2068" s="22"/>
      <c r="B2068" s="22"/>
      <c r="C2068" s="22"/>
      <c r="D2068" s="22" t="s">
        <v>1078</v>
      </c>
      <c r="E2068" s="22" t="s">
        <v>1079</v>
      </c>
      <c r="F2068" s="23" t="s">
        <v>5</v>
      </c>
      <c r="G2068" s="16"/>
      <c r="H2068" s="11"/>
      <c r="I2068" s="11"/>
      <c r="J2068" s="11"/>
      <c r="K2068" s="11"/>
      <c r="L2068" s="12"/>
    </row>
    <row r="2069" spans="1:12" ht="15">
      <c r="A2069" s="22"/>
      <c r="B2069" s="22"/>
      <c r="C2069" s="22"/>
      <c r="D2069" s="22" t="s">
        <v>4134</v>
      </c>
      <c r="E2069" s="22" t="s">
        <v>4135</v>
      </c>
      <c r="F2069" s="23" t="s">
        <v>5023</v>
      </c>
      <c r="G2069" s="16"/>
      <c r="H2069" s="11"/>
      <c r="I2069" s="11"/>
      <c r="J2069" s="11"/>
      <c r="K2069" s="11"/>
      <c r="L2069" s="12"/>
    </row>
    <row r="2070" spans="1:12" ht="37.799999999999997">
      <c r="A2070" s="22"/>
      <c r="B2070" s="22"/>
      <c r="C2070" s="22"/>
      <c r="D2070" s="22" t="s">
        <v>1080</v>
      </c>
      <c r="E2070" s="22" t="s">
        <v>1081</v>
      </c>
      <c r="F2070" s="23" t="s">
        <v>70</v>
      </c>
      <c r="G2070" s="16"/>
      <c r="H2070" s="11"/>
      <c r="I2070" s="11"/>
      <c r="J2070" s="11"/>
      <c r="K2070" s="11"/>
      <c r="L2070" s="12"/>
    </row>
    <row r="2071" spans="1:12" ht="25.2">
      <c r="A2071" s="22"/>
      <c r="B2071" s="22"/>
      <c r="C2071" s="22"/>
      <c r="D2071" s="22" t="s">
        <v>4136</v>
      </c>
      <c r="E2071" s="22" t="s">
        <v>4137</v>
      </c>
      <c r="F2071" s="23" t="s">
        <v>5023</v>
      </c>
      <c r="G2071" s="16"/>
      <c r="H2071" s="11"/>
      <c r="I2071" s="11"/>
      <c r="J2071" s="11"/>
      <c r="K2071" s="11"/>
      <c r="L2071" s="12"/>
    </row>
    <row r="2072" spans="1:12" ht="37.799999999999997">
      <c r="A2072" s="22"/>
      <c r="B2072" s="22"/>
      <c r="C2072" s="22"/>
      <c r="D2072" s="22" t="s">
        <v>4138</v>
      </c>
      <c r="E2072" s="22" t="s">
        <v>4139</v>
      </c>
      <c r="F2072" s="23" t="s">
        <v>5023</v>
      </c>
      <c r="G2072" s="16"/>
      <c r="H2072" s="11"/>
      <c r="I2072" s="11"/>
      <c r="J2072" s="11"/>
      <c r="K2072" s="11"/>
      <c r="L2072" s="12"/>
    </row>
    <row r="2073" spans="1:12" ht="25.2">
      <c r="A2073" s="22"/>
      <c r="B2073" s="22" t="s">
        <v>4140</v>
      </c>
      <c r="C2073" s="22" t="s">
        <v>1111</v>
      </c>
      <c r="D2073" s="22" t="s">
        <v>4141</v>
      </c>
      <c r="E2073" s="22" t="s">
        <v>4142</v>
      </c>
      <c r="F2073" s="23" t="s">
        <v>5023</v>
      </c>
      <c r="G2073" s="16"/>
      <c r="H2073" s="11"/>
      <c r="I2073" s="11"/>
      <c r="J2073" s="11"/>
      <c r="K2073" s="11"/>
      <c r="L2073" s="12"/>
    </row>
    <row r="2074" spans="1:12" ht="37.799999999999997">
      <c r="A2074" s="22"/>
      <c r="B2074" s="22" t="s">
        <v>4143</v>
      </c>
      <c r="C2074" s="22" t="s">
        <v>4144</v>
      </c>
      <c r="D2074" s="22" t="s">
        <v>4145</v>
      </c>
      <c r="E2074" s="22" t="s">
        <v>4146</v>
      </c>
      <c r="F2074" s="23" t="s">
        <v>5023</v>
      </c>
      <c r="G2074" s="16"/>
      <c r="H2074" s="11"/>
      <c r="I2074" s="11"/>
      <c r="J2074" s="11"/>
      <c r="K2074" s="11"/>
      <c r="L2074" s="12"/>
    </row>
    <row r="2075" spans="1:12" ht="37.799999999999997">
      <c r="A2075" s="22"/>
      <c r="B2075" s="22"/>
      <c r="C2075" s="22"/>
      <c r="D2075" s="22" t="s">
        <v>2628</v>
      </c>
      <c r="E2075" s="22" t="s">
        <v>4147</v>
      </c>
      <c r="F2075" s="23" t="s">
        <v>5023</v>
      </c>
      <c r="G2075" s="16"/>
      <c r="H2075" s="11"/>
      <c r="I2075" s="11"/>
      <c r="J2075" s="11"/>
      <c r="K2075" s="11"/>
      <c r="L2075" s="12"/>
    </row>
    <row r="2076" spans="1:12" ht="37.799999999999997">
      <c r="A2076" s="22"/>
      <c r="B2076" s="22"/>
      <c r="C2076" s="22"/>
      <c r="D2076" s="22" t="s">
        <v>4148</v>
      </c>
      <c r="E2076" s="22" t="s">
        <v>4149</v>
      </c>
      <c r="F2076" s="23" t="s">
        <v>5023</v>
      </c>
      <c r="G2076" s="16"/>
      <c r="H2076" s="11"/>
      <c r="I2076" s="11"/>
      <c r="J2076" s="11"/>
      <c r="K2076" s="11"/>
      <c r="L2076" s="12"/>
    </row>
    <row r="2077" spans="1:12" ht="25.2">
      <c r="A2077" s="22"/>
      <c r="B2077" s="22"/>
      <c r="C2077" s="22"/>
      <c r="D2077" s="22" t="s">
        <v>4150</v>
      </c>
      <c r="E2077" s="22" t="s">
        <v>4151</v>
      </c>
      <c r="F2077" s="23" t="s">
        <v>5023</v>
      </c>
      <c r="G2077" s="16"/>
      <c r="H2077" s="11"/>
      <c r="I2077" s="11"/>
      <c r="J2077" s="11"/>
      <c r="K2077" s="11"/>
      <c r="L2077" s="12"/>
    </row>
    <row r="2078" spans="1:12" ht="15">
      <c r="A2078" s="22"/>
      <c r="B2078" s="22" t="s">
        <v>4152</v>
      </c>
      <c r="C2078" s="22" t="s">
        <v>4153</v>
      </c>
      <c r="D2078" s="22" t="s">
        <v>4154</v>
      </c>
      <c r="E2078" s="22" t="s">
        <v>4155</v>
      </c>
      <c r="F2078" s="23" t="s">
        <v>5023</v>
      </c>
      <c r="G2078" s="16"/>
      <c r="H2078" s="11"/>
      <c r="I2078" s="11"/>
      <c r="J2078" s="11"/>
      <c r="K2078" s="11"/>
      <c r="L2078" s="12"/>
    </row>
    <row r="2079" spans="1:12" ht="25.2">
      <c r="A2079" s="22"/>
      <c r="B2079" s="22" t="s">
        <v>4156</v>
      </c>
      <c r="C2079" s="22" t="s">
        <v>4157</v>
      </c>
      <c r="D2079" s="22" t="s">
        <v>4158</v>
      </c>
      <c r="E2079" s="22" t="s">
        <v>4159</v>
      </c>
      <c r="F2079" s="23" t="s">
        <v>5023</v>
      </c>
      <c r="G2079" s="16"/>
      <c r="H2079" s="11"/>
      <c r="I2079" s="11"/>
      <c r="J2079" s="11"/>
      <c r="K2079" s="11"/>
      <c r="L2079" s="12"/>
    </row>
    <row r="2080" spans="1:12" ht="25.2">
      <c r="A2080" s="22"/>
      <c r="B2080" s="22"/>
      <c r="C2080" s="22"/>
      <c r="D2080" s="22" t="s">
        <v>4160</v>
      </c>
      <c r="E2080" s="22" t="s">
        <v>4161</v>
      </c>
      <c r="F2080" s="23" t="s">
        <v>5023</v>
      </c>
      <c r="G2080" s="16"/>
      <c r="H2080" s="11"/>
      <c r="I2080" s="11"/>
      <c r="J2080" s="11"/>
      <c r="K2080" s="11"/>
      <c r="L2080" s="12"/>
    </row>
    <row r="2081" spans="1:12" ht="25.2">
      <c r="A2081" s="22"/>
      <c r="B2081" s="22"/>
      <c r="C2081" s="22"/>
      <c r="D2081" s="22" t="s">
        <v>4162</v>
      </c>
      <c r="E2081" s="22" t="s">
        <v>4163</v>
      </c>
      <c r="F2081" s="23" t="s">
        <v>5023</v>
      </c>
      <c r="G2081" s="16"/>
      <c r="H2081" s="11"/>
      <c r="I2081" s="11"/>
      <c r="J2081" s="11"/>
      <c r="K2081" s="11"/>
      <c r="L2081" s="12"/>
    </row>
    <row r="2082" spans="1:12" ht="37.799999999999997">
      <c r="A2082" s="22"/>
      <c r="B2082" s="22"/>
      <c r="C2082" s="22"/>
      <c r="D2082" s="22" t="s">
        <v>4148</v>
      </c>
      <c r="E2082" s="22" t="s">
        <v>4164</v>
      </c>
      <c r="F2082" s="23" t="s">
        <v>5023</v>
      </c>
      <c r="G2082" s="16"/>
      <c r="H2082" s="11"/>
      <c r="I2082" s="11"/>
      <c r="J2082" s="11"/>
      <c r="K2082" s="11"/>
      <c r="L2082" s="12"/>
    </row>
    <row r="2083" spans="1:12" ht="25.2">
      <c r="A2083" s="22"/>
      <c r="B2083" s="22"/>
      <c r="C2083" s="22"/>
      <c r="D2083" s="22" t="s">
        <v>4165</v>
      </c>
      <c r="E2083" s="22" t="s">
        <v>4166</v>
      </c>
      <c r="F2083" s="23" t="s">
        <v>5023</v>
      </c>
      <c r="G2083" s="16"/>
      <c r="H2083" s="11"/>
      <c r="I2083" s="11"/>
      <c r="J2083" s="11"/>
      <c r="K2083" s="11"/>
      <c r="L2083" s="12"/>
    </row>
    <row r="2084" spans="1:12" ht="25.2">
      <c r="A2084" s="22"/>
      <c r="B2084" s="22" t="s">
        <v>1085</v>
      </c>
      <c r="C2084" s="22" t="s">
        <v>1084</v>
      </c>
      <c r="D2084" s="22" t="s">
        <v>4167</v>
      </c>
      <c r="E2084" s="22" t="s">
        <v>4168</v>
      </c>
      <c r="F2084" s="23" t="s">
        <v>5023</v>
      </c>
      <c r="G2084" s="16"/>
      <c r="H2084" s="11"/>
      <c r="I2084" s="11"/>
      <c r="J2084" s="11"/>
      <c r="K2084" s="11"/>
      <c r="L2084" s="12"/>
    </row>
    <row r="2085" spans="1:12" ht="15">
      <c r="A2085" s="22"/>
      <c r="B2085" s="22"/>
      <c r="C2085" s="22"/>
      <c r="D2085" s="22" t="s">
        <v>4338</v>
      </c>
      <c r="E2085" s="22" t="s">
        <v>4339</v>
      </c>
      <c r="F2085" s="23" t="s">
        <v>5023</v>
      </c>
      <c r="G2085" s="16"/>
      <c r="H2085" s="11"/>
      <c r="I2085" s="11"/>
      <c r="J2085" s="11"/>
      <c r="K2085" s="11"/>
      <c r="L2085" s="12"/>
    </row>
    <row r="2086" spans="1:12" ht="37.799999999999997">
      <c r="A2086" s="22"/>
      <c r="B2086" s="22"/>
      <c r="C2086" s="22"/>
      <c r="D2086" s="22" t="s">
        <v>1086</v>
      </c>
      <c r="E2086" s="22" t="s">
        <v>1087</v>
      </c>
      <c r="F2086" s="23" t="s">
        <v>5</v>
      </c>
      <c r="G2086" s="16"/>
      <c r="H2086" s="11"/>
      <c r="I2086" s="11"/>
      <c r="J2086" s="11"/>
      <c r="K2086" s="11"/>
      <c r="L2086" s="12"/>
    </row>
    <row r="2087" spans="1:12" ht="37.799999999999997">
      <c r="A2087" s="22"/>
      <c r="B2087" s="22"/>
      <c r="C2087" s="22"/>
      <c r="D2087" s="22" t="s">
        <v>1088</v>
      </c>
      <c r="E2087" s="22" t="s">
        <v>1089</v>
      </c>
      <c r="F2087" s="23" t="s">
        <v>70</v>
      </c>
      <c r="G2087" s="16"/>
      <c r="H2087" s="11"/>
      <c r="I2087" s="11"/>
      <c r="J2087" s="11"/>
      <c r="K2087" s="11"/>
      <c r="L2087" s="12"/>
    </row>
    <row r="2088" spans="1:12" ht="37.799999999999997">
      <c r="A2088" s="22"/>
      <c r="B2088" s="22"/>
      <c r="C2088" s="22"/>
      <c r="D2088" s="22" t="s">
        <v>1090</v>
      </c>
      <c r="E2088" s="22" t="s">
        <v>1091</v>
      </c>
      <c r="F2088" s="23" t="s">
        <v>5</v>
      </c>
      <c r="G2088" s="16"/>
      <c r="H2088" s="11"/>
      <c r="I2088" s="11"/>
      <c r="J2088" s="11"/>
      <c r="K2088" s="11"/>
      <c r="L2088" s="12"/>
    </row>
    <row r="2089" spans="1:12" ht="37.799999999999997">
      <c r="A2089" s="22"/>
      <c r="B2089" s="22" t="s">
        <v>1061</v>
      </c>
      <c r="C2089" s="22" t="s">
        <v>1060</v>
      </c>
      <c r="D2089" s="22" t="s">
        <v>1062</v>
      </c>
      <c r="E2089" s="22" t="s">
        <v>1063</v>
      </c>
      <c r="F2089" s="23" t="s">
        <v>5</v>
      </c>
      <c r="G2089" s="16"/>
      <c r="H2089" s="11"/>
      <c r="I2089" s="11"/>
      <c r="J2089" s="11"/>
      <c r="K2089" s="11"/>
      <c r="L2089" s="12"/>
    </row>
    <row r="2090" spans="1:12" ht="25.2">
      <c r="A2090" s="22"/>
      <c r="B2090" s="22" t="s">
        <v>4170</v>
      </c>
      <c r="C2090" s="22" t="s">
        <v>4171</v>
      </c>
      <c r="D2090" s="22" t="s">
        <v>4172</v>
      </c>
      <c r="E2090" s="22" t="s">
        <v>4173</v>
      </c>
      <c r="F2090" s="23" t="s">
        <v>5023</v>
      </c>
      <c r="G2090" s="16"/>
      <c r="H2090" s="11"/>
      <c r="I2090" s="11"/>
      <c r="J2090" s="11"/>
      <c r="K2090" s="11"/>
      <c r="L2090" s="12"/>
    </row>
    <row r="2091" spans="1:12" ht="37.799999999999997">
      <c r="A2091" s="22"/>
      <c r="B2091" s="22"/>
      <c r="C2091" s="22"/>
      <c r="D2091" s="22" t="s">
        <v>4174</v>
      </c>
      <c r="E2091" s="24" t="s">
        <v>4173</v>
      </c>
      <c r="F2091" s="23" t="s">
        <v>5023</v>
      </c>
      <c r="G2091" s="16"/>
      <c r="H2091" s="11"/>
      <c r="I2091" s="11"/>
      <c r="J2091" s="11"/>
      <c r="K2091" s="11"/>
      <c r="L2091" s="12"/>
    </row>
    <row r="2092" spans="1:12" ht="15">
      <c r="A2092" s="22"/>
      <c r="B2092" s="22" t="s">
        <v>4169</v>
      </c>
      <c r="C2092" s="22" t="s">
        <v>1060</v>
      </c>
      <c r="D2092" s="22" t="s">
        <v>1400</v>
      </c>
      <c r="E2092" s="22" t="s">
        <v>1063</v>
      </c>
      <c r="F2092" s="23" t="s">
        <v>5023</v>
      </c>
      <c r="G2092" s="16"/>
      <c r="H2092" s="11"/>
      <c r="I2092" s="11"/>
      <c r="J2092" s="11"/>
      <c r="K2092" s="11"/>
      <c r="L2092" s="12"/>
    </row>
    <row r="2093" spans="1:12" ht="37.799999999999997">
      <c r="A2093" s="22"/>
      <c r="B2093" s="22" t="s">
        <v>1106</v>
      </c>
      <c r="C2093" s="22" t="s">
        <v>1105</v>
      </c>
      <c r="D2093" s="22" t="s">
        <v>1107</v>
      </c>
      <c r="E2093" s="22" t="s">
        <v>1108</v>
      </c>
      <c r="F2093" s="23" t="s">
        <v>70</v>
      </c>
      <c r="G2093" s="16"/>
      <c r="H2093" s="11"/>
      <c r="I2093" s="11"/>
      <c r="J2093" s="11"/>
      <c r="K2093" s="11"/>
      <c r="L2093" s="12"/>
    </row>
    <row r="2094" spans="1:12" ht="25.2">
      <c r="A2094" s="22"/>
      <c r="B2094" s="22" t="s">
        <v>4175</v>
      </c>
      <c r="C2094" s="22" t="s">
        <v>1115</v>
      </c>
      <c r="D2094" s="22" t="s">
        <v>4176</v>
      </c>
      <c r="E2094" s="22" t="s">
        <v>4177</v>
      </c>
      <c r="F2094" s="23" t="s">
        <v>5023</v>
      </c>
      <c r="G2094" s="16"/>
      <c r="H2094" s="11"/>
      <c r="I2094" s="11"/>
      <c r="J2094" s="11"/>
      <c r="K2094" s="11"/>
      <c r="L2094" s="12"/>
    </row>
    <row r="2095" spans="1:12" ht="15">
      <c r="A2095" s="22"/>
      <c r="B2095" s="22"/>
      <c r="C2095" s="22"/>
      <c r="D2095" s="22" t="s">
        <v>4125</v>
      </c>
      <c r="E2095" s="22" t="s">
        <v>4128</v>
      </c>
      <c r="F2095" s="23" t="s">
        <v>5023</v>
      </c>
      <c r="G2095" s="16"/>
      <c r="H2095" s="11"/>
      <c r="I2095" s="11"/>
      <c r="J2095" s="11"/>
      <c r="K2095" s="11"/>
      <c r="L2095" s="12"/>
    </row>
    <row r="2096" spans="1:12" ht="37.799999999999997">
      <c r="A2096" s="22"/>
      <c r="B2096" s="22"/>
      <c r="C2096" s="22"/>
      <c r="D2096" s="22" t="s">
        <v>4148</v>
      </c>
      <c r="E2096" s="22" t="s">
        <v>4178</v>
      </c>
      <c r="F2096" s="23" t="s">
        <v>5023</v>
      </c>
      <c r="G2096" s="16"/>
      <c r="H2096" s="11"/>
      <c r="I2096" s="11"/>
      <c r="J2096" s="11"/>
      <c r="K2096" s="11"/>
      <c r="L2096" s="12"/>
    </row>
    <row r="2097" spans="1:12" ht="25.2">
      <c r="A2097" s="22"/>
      <c r="B2097" s="22" t="s">
        <v>1109</v>
      </c>
      <c r="C2097" s="22" t="s">
        <v>1105</v>
      </c>
      <c r="D2097" s="22" t="s">
        <v>4179</v>
      </c>
      <c r="E2097" s="22" t="s">
        <v>4180</v>
      </c>
      <c r="F2097" s="23" t="s">
        <v>5023</v>
      </c>
      <c r="G2097" s="16"/>
      <c r="H2097" s="11"/>
      <c r="I2097" s="11"/>
      <c r="J2097" s="11"/>
      <c r="K2097" s="11"/>
      <c r="L2097" s="12"/>
    </row>
    <row r="2098" spans="1:12" ht="37.799999999999997">
      <c r="A2098" s="22"/>
      <c r="B2098" s="22"/>
      <c r="C2098" s="22"/>
      <c r="D2098" s="22" t="s">
        <v>4148</v>
      </c>
      <c r="E2098" s="22" t="s">
        <v>4181</v>
      </c>
      <c r="F2098" s="23" t="s">
        <v>5023</v>
      </c>
      <c r="G2098" s="16"/>
      <c r="H2098" s="11"/>
      <c r="I2098" s="11"/>
      <c r="J2098" s="11"/>
      <c r="K2098" s="11"/>
      <c r="L2098" s="12"/>
    </row>
    <row r="2099" spans="1:12" ht="25.2">
      <c r="A2099" s="22"/>
      <c r="B2099" s="22"/>
      <c r="C2099" s="22"/>
      <c r="D2099" s="22" t="s">
        <v>4182</v>
      </c>
      <c r="E2099" s="22" t="s">
        <v>4183</v>
      </c>
      <c r="F2099" s="23" t="s">
        <v>5023</v>
      </c>
      <c r="G2099" s="16"/>
      <c r="H2099" s="11"/>
      <c r="I2099" s="11"/>
      <c r="J2099" s="11"/>
      <c r="K2099" s="11"/>
      <c r="L2099" s="12"/>
    </row>
    <row r="2100" spans="1:12" ht="37.799999999999997">
      <c r="A2100" s="22"/>
      <c r="B2100" s="22"/>
      <c r="C2100" s="22"/>
      <c r="D2100" s="22" t="s">
        <v>4184</v>
      </c>
      <c r="E2100" s="22" t="s">
        <v>1110</v>
      </c>
      <c r="F2100" s="23" t="s">
        <v>5023</v>
      </c>
      <c r="G2100" s="16"/>
      <c r="H2100" s="11"/>
      <c r="I2100" s="11"/>
      <c r="J2100" s="11"/>
      <c r="K2100" s="11"/>
      <c r="L2100" s="12"/>
    </row>
    <row r="2101" spans="1:12" ht="37.799999999999997">
      <c r="A2101" s="22"/>
      <c r="B2101" s="22"/>
      <c r="C2101" s="22"/>
      <c r="D2101" s="22" t="s">
        <v>1107</v>
      </c>
      <c r="E2101" s="24" t="s">
        <v>1110</v>
      </c>
      <c r="F2101" s="23" t="s">
        <v>70</v>
      </c>
      <c r="G2101" s="16"/>
      <c r="H2101" s="11"/>
      <c r="I2101" s="11"/>
      <c r="J2101" s="11"/>
      <c r="K2101" s="11"/>
      <c r="L2101" s="12"/>
    </row>
    <row r="2102" spans="1:12" ht="25.2">
      <c r="A2102" s="22"/>
      <c r="B2102" s="22"/>
      <c r="C2102" s="22"/>
      <c r="D2102" s="22" t="s">
        <v>4185</v>
      </c>
      <c r="E2102" s="22" t="s">
        <v>4186</v>
      </c>
      <c r="F2102" s="23" t="s">
        <v>5023</v>
      </c>
      <c r="G2102" s="16"/>
      <c r="H2102" s="11"/>
      <c r="I2102" s="11"/>
      <c r="J2102" s="11"/>
      <c r="K2102" s="11"/>
      <c r="L2102" s="12"/>
    </row>
    <row r="2103" spans="1:12" ht="15">
      <c r="A2103" s="22"/>
      <c r="B2103" s="22" t="s">
        <v>4187</v>
      </c>
      <c r="C2103" s="22" t="s">
        <v>4188</v>
      </c>
      <c r="D2103" s="22" t="s">
        <v>4189</v>
      </c>
      <c r="E2103" s="22" t="s">
        <v>4190</v>
      </c>
      <c r="F2103" s="23" t="s">
        <v>5023</v>
      </c>
      <c r="G2103" s="16"/>
      <c r="H2103" s="11"/>
      <c r="I2103" s="11"/>
      <c r="J2103" s="11"/>
      <c r="K2103" s="11"/>
      <c r="L2103" s="12"/>
    </row>
    <row r="2104" spans="1:12" ht="63">
      <c r="A2104" s="22"/>
      <c r="B2104" s="22" t="s">
        <v>4191</v>
      </c>
      <c r="C2104" s="22" t="s">
        <v>4192</v>
      </c>
      <c r="D2104" s="22" t="s">
        <v>4193</v>
      </c>
      <c r="E2104" s="22" t="s">
        <v>4194</v>
      </c>
      <c r="F2104" s="23" t="s">
        <v>5023</v>
      </c>
      <c r="G2104" s="16"/>
      <c r="H2104" s="11"/>
      <c r="I2104" s="11"/>
      <c r="J2104" s="11"/>
      <c r="K2104" s="11"/>
      <c r="L2104" s="12"/>
    </row>
    <row r="2105" spans="1:12" ht="25.2">
      <c r="A2105" s="22"/>
      <c r="B2105" s="22" t="s">
        <v>4195</v>
      </c>
      <c r="C2105" s="22" t="s">
        <v>4196</v>
      </c>
      <c r="D2105" s="22" t="s">
        <v>4197</v>
      </c>
      <c r="E2105" s="22" t="s">
        <v>4198</v>
      </c>
      <c r="F2105" s="23" t="s">
        <v>5023</v>
      </c>
      <c r="G2105" s="16"/>
      <c r="H2105" s="11"/>
      <c r="I2105" s="11"/>
      <c r="J2105" s="11"/>
      <c r="K2105" s="11"/>
      <c r="L2105" s="12"/>
    </row>
    <row r="2106" spans="1:12" ht="25.2">
      <c r="A2106" s="22"/>
      <c r="B2106" s="22" t="s">
        <v>1096</v>
      </c>
      <c r="C2106" s="22" t="s">
        <v>1095</v>
      </c>
      <c r="D2106" s="22" t="s">
        <v>4199</v>
      </c>
      <c r="E2106" s="22" t="s">
        <v>4200</v>
      </c>
      <c r="F2106" s="23" t="s">
        <v>5023</v>
      </c>
      <c r="G2106" s="16"/>
      <c r="H2106" s="11"/>
      <c r="I2106" s="11"/>
      <c r="J2106" s="11"/>
      <c r="K2106" s="11"/>
      <c r="L2106" s="12"/>
    </row>
    <row r="2107" spans="1:12" ht="15">
      <c r="A2107" s="22"/>
      <c r="B2107" s="22"/>
      <c r="C2107" s="22"/>
      <c r="D2107" s="22" t="s">
        <v>1353</v>
      </c>
      <c r="E2107" s="22" t="s">
        <v>4201</v>
      </c>
      <c r="F2107" s="23" t="s">
        <v>5023</v>
      </c>
      <c r="G2107" s="16"/>
      <c r="H2107" s="11"/>
      <c r="I2107" s="11"/>
      <c r="J2107" s="11"/>
      <c r="K2107" s="11"/>
      <c r="L2107" s="12"/>
    </row>
    <row r="2108" spans="1:12" ht="15">
      <c r="A2108" s="22"/>
      <c r="B2108" s="22"/>
      <c r="C2108" s="22"/>
      <c r="D2108" s="22" t="s">
        <v>1400</v>
      </c>
      <c r="E2108" s="22" t="s">
        <v>4202</v>
      </c>
      <c r="F2108" s="23" t="s">
        <v>5023</v>
      </c>
      <c r="G2108" s="16"/>
      <c r="H2108" s="11"/>
      <c r="I2108" s="11"/>
      <c r="J2108" s="11"/>
      <c r="K2108" s="11"/>
      <c r="L2108" s="12"/>
    </row>
    <row r="2109" spans="1:12" ht="25.2">
      <c r="A2109" s="22"/>
      <c r="B2109" s="22"/>
      <c r="C2109" s="22"/>
      <c r="D2109" s="22" t="s">
        <v>4203</v>
      </c>
      <c r="E2109" s="22" t="s">
        <v>4204</v>
      </c>
      <c r="F2109" s="23" t="s">
        <v>5023</v>
      </c>
      <c r="G2109" s="16"/>
      <c r="H2109" s="11"/>
      <c r="I2109" s="11"/>
      <c r="J2109" s="11"/>
      <c r="K2109" s="11"/>
      <c r="L2109" s="12"/>
    </row>
    <row r="2110" spans="1:12" ht="37.799999999999997">
      <c r="A2110" s="22"/>
      <c r="B2110" s="22"/>
      <c r="C2110" s="22"/>
      <c r="D2110" s="22" t="s">
        <v>4205</v>
      </c>
      <c r="E2110" s="22" t="s">
        <v>4206</v>
      </c>
      <c r="F2110" s="23" t="s">
        <v>5023</v>
      </c>
      <c r="G2110" s="16"/>
      <c r="H2110" s="11"/>
      <c r="I2110" s="11"/>
      <c r="J2110" s="11"/>
      <c r="K2110" s="11"/>
      <c r="L2110" s="12"/>
    </row>
    <row r="2111" spans="1:12" ht="37.799999999999997">
      <c r="A2111" s="22"/>
      <c r="B2111" s="22"/>
      <c r="C2111" s="22"/>
      <c r="D2111" s="22" t="s">
        <v>4207</v>
      </c>
      <c r="E2111" s="22" t="s">
        <v>4208</v>
      </c>
      <c r="F2111" s="23" t="s">
        <v>5023</v>
      </c>
      <c r="G2111" s="16"/>
      <c r="H2111" s="11"/>
      <c r="I2111" s="11"/>
      <c r="J2111" s="11"/>
      <c r="K2111" s="11"/>
      <c r="L2111" s="12"/>
    </row>
    <row r="2112" spans="1:12" ht="25.2">
      <c r="A2112" s="22"/>
      <c r="B2112" s="22"/>
      <c r="C2112" s="22"/>
      <c r="D2112" s="22" t="s">
        <v>4209</v>
      </c>
      <c r="E2112" s="22" t="s">
        <v>1098</v>
      </c>
      <c r="F2112" s="23" t="s">
        <v>5023</v>
      </c>
      <c r="G2112" s="16"/>
      <c r="H2112" s="11"/>
      <c r="I2112" s="11"/>
      <c r="J2112" s="11"/>
      <c r="K2112" s="11"/>
      <c r="L2112" s="12"/>
    </row>
    <row r="2113" spans="1:12" ht="37.799999999999997">
      <c r="A2113" s="22"/>
      <c r="B2113" s="22"/>
      <c r="C2113" s="22"/>
      <c r="D2113" s="22" t="s">
        <v>1097</v>
      </c>
      <c r="E2113" s="24" t="s">
        <v>1098</v>
      </c>
      <c r="F2113" s="23" t="s">
        <v>5</v>
      </c>
      <c r="G2113" s="16"/>
      <c r="H2113" s="11"/>
      <c r="I2113" s="11"/>
      <c r="J2113" s="11"/>
      <c r="K2113" s="11"/>
      <c r="L2113" s="12"/>
    </row>
    <row r="2114" spans="1:12" ht="25.2">
      <c r="A2114" s="22"/>
      <c r="B2114" s="22"/>
      <c r="C2114" s="22"/>
      <c r="D2114" s="22" t="s">
        <v>4210</v>
      </c>
      <c r="E2114" s="22" t="s">
        <v>4211</v>
      </c>
      <c r="F2114" s="23" t="s">
        <v>5023</v>
      </c>
      <c r="G2114" s="16"/>
      <c r="H2114" s="11"/>
      <c r="I2114" s="11"/>
      <c r="J2114" s="11"/>
      <c r="K2114" s="11"/>
      <c r="L2114" s="12"/>
    </row>
    <row r="2115" spans="1:12" ht="37.799999999999997">
      <c r="A2115" s="22"/>
      <c r="B2115" s="22"/>
      <c r="C2115" s="22"/>
      <c r="D2115" s="22" t="s">
        <v>4212</v>
      </c>
      <c r="E2115" s="22" t="s">
        <v>4213</v>
      </c>
      <c r="F2115" s="23" t="s">
        <v>5023</v>
      </c>
      <c r="G2115" s="16"/>
      <c r="H2115" s="11"/>
      <c r="I2115" s="11"/>
      <c r="J2115" s="11"/>
      <c r="K2115" s="11"/>
      <c r="L2115" s="12"/>
    </row>
    <row r="2116" spans="1:12" ht="15">
      <c r="A2116" s="22"/>
      <c r="B2116" s="22"/>
      <c r="C2116" s="22"/>
      <c r="D2116" s="22" t="s">
        <v>4214</v>
      </c>
      <c r="E2116" s="22" t="s">
        <v>4215</v>
      </c>
      <c r="F2116" s="23" t="s">
        <v>5023</v>
      </c>
      <c r="G2116" s="16"/>
      <c r="H2116" s="11"/>
      <c r="I2116" s="11"/>
      <c r="J2116" s="11"/>
      <c r="K2116" s="11"/>
      <c r="L2116" s="12"/>
    </row>
    <row r="2117" spans="1:12" ht="15">
      <c r="A2117" s="22"/>
      <c r="B2117" s="22"/>
      <c r="C2117" s="22"/>
      <c r="D2117" s="22" t="s">
        <v>4216</v>
      </c>
      <c r="E2117" s="22" t="s">
        <v>4217</v>
      </c>
      <c r="F2117" s="23" t="s">
        <v>5023</v>
      </c>
      <c r="G2117" s="16"/>
      <c r="H2117" s="11"/>
      <c r="I2117" s="11"/>
      <c r="J2117" s="11"/>
      <c r="K2117" s="11"/>
      <c r="L2117" s="12"/>
    </row>
    <row r="2118" spans="1:12" ht="25.2">
      <c r="A2118" s="22"/>
      <c r="B2118" s="22"/>
      <c r="C2118" s="22"/>
      <c r="D2118" s="22" t="s">
        <v>4218</v>
      </c>
      <c r="E2118" s="22" t="s">
        <v>4219</v>
      </c>
      <c r="F2118" s="23" t="s">
        <v>5023</v>
      </c>
      <c r="G2118" s="16"/>
      <c r="H2118" s="11"/>
      <c r="I2118" s="11"/>
      <c r="J2118" s="11"/>
      <c r="K2118" s="11"/>
      <c r="L2118" s="12"/>
    </row>
    <row r="2119" spans="1:12" ht="37.799999999999997">
      <c r="A2119" s="22"/>
      <c r="B2119" s="22"/>
      <c r="C2119" s="22"/>
      <c r="D2119" s="22" t="s">
        <v>4220</v>
      </c>
      <c r="E2119" s="22" t="s">
        <v>4221</v>
      </c>
      <c r="F2119" s="23" t="s">
        <v>5023</v>
      </c>
      <c r="G2119" s="16"/>
      <c r="H2119" s="11"/>
      <c r="I2119" s="11"/>
      <c r="J2119" s="11"/>
      <c r="K2119" s="11"/>
      <c r="L2119" s="12"/>
    </row>
    <row r="2120" spans="1:12" ht="15">
      <c r="A2120" s="22"/>
      <c r="B2120" s="22"/>
      <c r="C2120" s="22"/>
      <c r="D2120" s="22" t="s">
        <v>4222</v>
      </c>
      <c r="E2120" s="22" t="s">
        <v>4223</v>
      </c>
      <c r="F2120" s="23" t="s">
        <v>5023</v>
      </c>
      <c r="G2120" s="16"/>
      <c r="H2120" s="11"/>
      <c r="I2120" s="11"/>
      <c r="J2120" s="11"/>
      <c r="K2120" s="11"/>
      <c r="L2120" s="12"/>
    </row>
    <row r="2121" spans="1:12" ht="25.2">
      <c r="A2121" s="22"/>
      <c r="B2121" s="22"/>
      <c r="C2121" s="22"/>
      <c r="D2121" s="22" t="s">
        <v>4224</v>
      </c>
      <c r="E2121" s="22" t="s">
        <v>4225</v>
      </c>
      <c r="F2121" s="23" t="s">
        <v>5023</v>
      </c>
      <c r="G2121" s="16"/>
      <c r="H2121" s="11"/>
      <c r="I2121" s="11"/>
      <c r="J2121" s="11"/>
      <c r="K2121" s="11"/>
      <c r="L2121" s="12"/>
    </row>
    <row r="2122" spans="1:12" ht="25.2">
      <c r="A2122" s="22"/>
      <c r="B2122" s="22"/>
      <c r="C2122" s="22"/>
      <c r="D2122" s="22" t="s">
        <v>4226</v>
      </c>
      <c r="E2122" s="22" t="s">
        <v>4227</v>
      </c>
      <c r="F2122" s="23" t="s">
        <v>5023</v>
      </c>
      <c r="G2122" s="16"/>
      <c r="H2122" s="11"/>
      <c r="I2122" s="11"/>
      <c r="J2122" s="11"/>
      <c r="K2122" s="11"/>
      <c r="L2122" s="12"/>
    </row>
    <row r="2123" spans="1:12" ht="37.799999999999997">
      <c r="A2123" s="22"/>
      <c r="B2123" s="22"/>
      <c r="C2123" s="22"/>
      <c r="D2123" s="22" t="s">
        <v>4228</v>
      </c>
      <c r="E2123" s="22" t="s">
        <v>4229</v>
      </c>
      <c r="F2123" s="23" t="s">
        <v>5023</v>
      </c>
      <c r="G2123" s="16"/>
      <c r="H2123" s="11"/>
      <c r="I2123" s="11"/>
      <c r="J2123" s="11"/>
      <c r="K2123" s="11"/>
      <c r="L2123" s="12"/>
    </row>
    <row r="2124" spans="1:12" ht="25.2">
      <c r="A2124" s="22"/>
      <c r="B2124" s="22"/>
      <c r="C2124" s="22"/>
      <c r="D2124" s="22" t="s">
        <v>4230</v>
      </c>
      <c r="E2124" s="22" t="s">
        <v>4231</v>
      </c>
      <c r="F2124" s="23" t="s">
        <v>5023</v>
      </c>
      <c r="G2124" s="16"/>
      <c r="H2124" s="11"/>
      <c r="I2124" s="11"/>
      <c r="J2124" s="11"/>
      <c r="K2124" s="11"/>
      <c r="L2124" s="12"/>
    </row>
    <row r="2125" spans="1:12" ht="15">
      <c r="A2125" s="22"/>
      <c r="B2125" s="22"/>
      <c r="C2125" s="22"/>
      <c r="D2125" s="22" t="s">
        <v>4232</v>
      </c>
      <c r="E2125" s="22" t="s">
        <v>4233</v>
      </c>
      <c r="F2125" s="23" t="s">
        <v>5023</v>
      </c>
      <c r="G2125" s="16"/>
      <c r="H2125" s="11"/>
      <c r="I2125" s="11"/>
      <c r="J2125" s="11"/>
      <c r="K2125" s="11"/>
      <c r="L2125" s="12"/>
    </row>
    <row r="2126" spans="1:12" ht="15">
      <c r="A2126" s="22"/>
      <c r="B2126" s="22"/>
      <c r="C2126" s="22"/>
      <c r="D2126" s="22" t="s">
        <v>4234</v>
      </c>
      <c r="E2126" s="22" t="s">
        <v>4206</v>
      </c>
      <c r="F2126" s="23" t="s">
        <v>5023</v>
      </c>
      <c r="G2126" s="16"/>
      <c r="H2126" s="11"/>
      <c r="I2126" s="11"/>
      <c r="J2126" s="11"/>
      <c r="K2126" s="11"/>
      <c r="L2126" s="12"/>
    </row>
    <row r="2127" spans="1:12" ht="25.2">
      <c r="A2127" s="22"/>
      <c r="B2127" s="22"/>
      <c r="C2127" s="22"/>
      <c r="D2127" s="22" t="s">
        <v>4235</v>
      </c>
      <c r="E2127" s="22" t="s">
        <v>4236</v>
      </c>
      <c r="F2127" s="23" t="s">
        <v>5023</v>
      </c>
      <c r="G2127" s="16"/>
      <c r="H2127" s="11"/>
      <c r="I2127" s="11"/>
      <c r="J2127" s="11"/>
      <c r="K2127" s="11"/>
      <c r="L2127" s="12"/>
    </row>
    <row r="2128" spans="1:12" ht="15">
      <c r="A2128" s="22"/>
      <c r="B2128" s="22"/>
      <c r="C2128" s="22"/>
      <c r="D2128" s="22" t="s">
        <v>4237</v>
      </c>
      <c r="E2128" s="22" t="s">
        <v>4238</v>
      </c>
      <c r="F2128" s="23" t="s">
        <v>5023</v>
      </c>
      <c r="G2128" s="16"/>
      <c r="H2128" s="11"/>
      <c r="I2128" s="11"/>
      <c r="J2128" s="11"/>
      <c r="K2128" s="11"/>
      <c r="L2128" s="12"/>
    </row>
    <row r="2129" spans="1:12" ht="25.2">
      <c r="A2129" s="22"/>
      <c r="B2129" s="22"/>
      <c r="C2129" s="22"/>
      <c r="D2129" s="22" t="s">
        <v>4239</v>
      </c>
      <c r="E2129" s="22" t="s">
        <v>4240</v>
      </c>
      <c r="F2129" s="23" t="s">
        <v>5023</v>
      </c>
      <c r="G2129" s="16"/>
      <c r="H2129" s="11"/>
      <c r="I2129" s="11"/>
      <c r="J2129" s="11"/>
      <c r="K2129" s="11"/>
      <c r="L2129" s="12"/>
    </row>
    <row r="2130" spans="1:12" ht="37.799999999999997">
      <c r="A2130" s="22"/>
      <c r="B2130" s="22"/>
      <c r="C2130" s="22"/>
      <c r="D2130" s="22" t="s">
        <v>4241</v>
      </c>
      <c r="E2130" s="22" t="s">
        <v>4242</v>
      </c>
      <c r="F2130" s="23" t="s">
        <v>5023</v>
      </c>
      <c r="G2130" s="16"/>
      <c r="H2130" s="11"/>
      <c r="I2130" s="11"/>
      <c r="J2130" s="11"/>
      <c r="K2130" s="11"/>
      <c r="L2130" s="12"/>
    </row>
    <row r="2131" spans="1:12" ht="15">
      <c r="A2131" s="22"/>
      <c r="B2131" s="22"/>
      <c r="C2131" s="22"/>
      <c r="D2131" s="22" t="s">
        <v>4243</v>
      </c>
      <c r="E2131" s="22" t="s">
        <v>4244</v>
      </c>
      <c r="F2131" s="23" t="s">
        <v>5023</v>
      </c>
      <c r="G2131" s="16"/>
      <c r="H2131" s="11"/>
      <c r="I2131" s="11"/>
      <c r="J2131" s="11"/>
      <c r="K2131" s="11"/>
      <c r="L2131" s="12"/>
    </row>
    <row r="2132" spans="1:12" ht="25.2">
      <c r="A2132" s="22"/>
      <c r="B2132" s="22"/>
      <c r="C2132" s="22"/>
      <c r="D2132" s="22" t="s">
        <v>4245</v>
      </c>
      <c r="E2132" s="22" t="s">
        <v>4246</v>
      </c>
      <c r="F2132" s="23" t="s">
        <v>5023</v>
      </c>
      <c r="G2132" s="16"/>
      <c r="H2132" s="11"/>
      <c r="I2132" s="11"/>
      <c r="J2132" s="11"/>
      <c r="K2132" s="11"/>
      <c r="L2132" s="12"/>
    </row>
    <row r="2133" spans="1:12" ht="25.2">
      <c r="A2133" s="22"/>
      <c r="B2133" s="22"/>
      <c r="C2133" s="22"/>
      <c r="D2133" s="22" t="s">
        <v>4247</v>
      </c>
      <c r="E2133" s="22" t="s">
        <v>4248</v>
      </c>
      <c r="F2133" s="23" t="s">
        <v>5023</v>
      </c>
      <c r="G2133" s="16"/>
      <c r="H2133" s="11"/>
      <c r="I2133" s="11"/>
      <c r="J2133" s="11"/>
      <c r="K2133" s="11"/>
      <c r="L2133" s="12"/>
    </row>
    <row r="2134" spans="1:12" ht="15">
      <c r="A2134" s="22"/>
      <c r="B2134" s="22"/>
      <c r="C2134" s="22"/>
      <c r="D2134" s="22" t="s">
        <v>4249</v>
      </c>
      <c r="E2134" s="22" t="s">
        <v>4250</v>
      </c>
      <c r="F2134" s="23" t="s">
        <v>5023</v>
      </c>
      <c r="G2134" s="16"/>
      <c r="H2134" s="11"/>
      <c r="I2134" s="11"/>
      <c r="J2134" s="11"/>
      <c r="K2134" s="11"/>
      <c r="L2134" s="12"/>
    </row>
    <row r="2135" spans="1:12" ht="50.4">
      <c r="A2135" s="22"/>
      <c r="B2135" s="22"/>
      <c r="C2135" s="22"/>
      <c r="D2135" s="22" t="s">
        <v>4251</v>
      </c>
      <c r="E2135" s="22" t="s">
        <v>4252</v>
      </c>
      <c r="F2135" s="23" t="s">
        <v>5023</v>
      </c>
      <c r="G2135" s="16"/>
      <c r="H2135" s="11"/>
      <c r="I2135" s="11"/>
      <c r="J2135" s="11"/>
      <c r="K2135" s="11"/>
      <c r="L2135" s="12"/>
    </row>
    <row r="2136" spans="1:12" ht="25.2">
      <c r="A2136" s="22"/>
      <c r="B2136" s="22"/>
      <c r="C2136" s="22"/>
      <c r="D2136" s="22" t="s">
        <v>1316</v>
      </c>
      <c r="E2136" s="22" t="s">
        <v>1317</v>
      </c>
      <c r="F2136" s="23" t="s">
        <v>5023</v>
      </c>
      <c r="G2136" s="16"/>
      <c r="H2136" s="11"/>
      <c r="I2136" s="11"/>
      <c r="J2136" s="11"/>
      <c r="K2136" s="11"/>
      <c r="L2136" s="12"/>
    </row>
    <row r="2137" spans="1:12" ht="25.2">
      <c r="A2137" s="22"/>
      <c r="B2137" s="22"/>
      <c r="C2137" s="22"/>
      <c r="D2137" s="22" t="s">
        <v>4253</v>
      </c>
      <c r="E2137" s="22" t="s">
        <v>4201</v>
      </c>
      <c r="F2137" s="23" t="s">
        <v>5023</v>
      </c>
      <c r="G2137" s="16"/>
      <c r="H2137" s="11"/>
      <c r="I2137" s="11"/>
      <c r="J2137" s="11"/>
      <c r="K2137" s="11"/>
      <c r="L2137" s="12"/>
    </row>
    <row r="2138" spans="1:12" ht="15">
      <c r="A2138" s="22"/>
      <c r="B2138" s="22"/>
      <c r="C2138" s="22"/>
      <c r="D2138" s="22" t="s">
        <v>4080</v>
      </c>
      <c r="E2138" s="22" t="s">
        <v>4217</v>
      </c>
      <c r="F2138" s="23" t="s">
        <v>5023</v>
      </c>
      <c r="G2138" s="16"/>
      <c r="H2138" s="11"/>
      <c r="I2138" s="11"/>
      <c r="J2138" s="11"/>
      <c r="K2138" s="11"/>
      <c r="L2138" s="12"/>
    </row>
    <row r="2139" spans="1:12" ht="25.2">
      <c r="A2139" s="22"/>
      <c r="B2139" s="22"/>
      <c r="C2139" s="22"/>
      <c r="D2139" s="22" t="s">
        <v>4254</v>
      </c>
      <c r="E2139" s="22" t="s">
        <v>4255</v>
      </c>
      <c r="F2139" s="23" t="s">
        <v>5023</v>
      </c>
      <c r="G2139" s="16"/>
      <c r="H2139" s="11"/>
      <c r="I2139" s="11"/>
      <c r="J2139" s="11"/>
      <c r="K2139" s="11"/>
      <c r="L2139" s="12"/>
    </row>
    <row r="2140" spans="1:12" ht="15">
      <c r="A2140" s="22"/>
      <c r="B2140" s="22"/>
      <c r="C2140" s="22"/>
      <c r="D2140" s="22" t="s">
        <v>4256</v>
      </c>
      <c r="E2140" s="22" t="s">
        <v>4257</v>
      </c>
      <c r="F2140" s="23" t="s">
        <v>5023</v>
      </c>
      <c r="G2140" s="16"/>
      <c r="H2140" s="11"/>
      <c r="I2140" s="11"/>
      <c r="J2140" s="11"/>
      <c r="K2140" s="11"/>
      <c r="L2140" s="12"/>
    </row>
    <row r="2141" spans="1:12" ht="50.4">
      <c r="A2141" s="22"/>
      <c r="B2141" s="22"/>
      <c r="C2141" s="22"/>
      <c r="D2141" s="22" t="s">
        <v>4258</v>
      </c>
      <c r="E2141" s="22" t="s">
        <v>4259</v>
      </c>
      <c r="F2141" s="23" t="s">
        <v>5023</v>
      </c>
      <c r="G2141" s="16"/>
      <c r="H2141" s="11"/>
      <c r="I2141" s="11"/>
      <c r="J2141" s="11"/>
      <c r="K2141" s="11"/>
      <c r="L2141" s="12"/>
    </row>
    <row r="2142" spans="1:12" ht="37.799999999999997">
      <c r="A2142" s="22"/>
      <c r="B2142" s="22"/>
      <c r="C2142" s="22"/>
      <c r="D2142" s="22" t="s">
        <v>1099</v>
      </c>
      <c r="E2142" s="22" t="s">
        <v>1100</v>
      </c>
      <c r="F2142" s="23" t="s">
        <v>5</v>
      </c>
      <c r="G2142" s="16"/>
      <c r="H2142" s="11"/>
      <c r="I2142" s="11"/>
      <c r="J2142" s="11"/>
      <c r="K2142" s="11"/>
      <c r="L2142" s="12"/>
    </row>
    <row r="2143" spans="1:12" ht="37.799999999999997">
      <c r="A2143" s="22"/>
      <c r="B2143" s="22"/>
      <c r="C2143" s="22"/>
      <c r="D2143" s="22" t="s">
        <v>4260</v>
      </c>
      <c r="E2143" s="22" t="s">
        <v>4201</v>
      </c>
      <c r="F2143" s="23" t="s">
        <v>5023</v>
      </c>
      <c r="G2143" s="16"/>
      <c r="H2143" s="11"/>
      <c r="I2143" s="11"/>
      <c r="J2143" s="11"/>
      <c r="K2143" s="11"/>
      <c r="L2143" s="12"/>
    </row>
    <row r="2144" spans="1:12" ht="63">
      <c r="A2144" s="22"/>
      <c r="B2144" s="22"/>
      <c r="C2144" s="22"/>
      <c r="D2144" s="22" t="s">
        <v>4261</v>
      </c>
      <c r="E2144" s="22" t="s">
        <v>4217</v>
      </c>
      <c r="F2144" s="23" t="s">
        <v>5023</v>
      </c>
      <c r="G2144" s="16"/>
      <c r="H2144" s="11"/>
      <c r="I2144" s="11"/>
      <c r="J2144" s="11"/>
      <c r="K2144" s="11"/>
      <c r="L2144" s="12"/>
    </row>
    <row r="2145" spans="1:12" ht="37.799999999999997">
      <c r="A2145" s="22"/>
      <c r="B2145" s="22"/>
      <c r="C2145" s="22"/>
      <c r="D2145" s="22" t="s">
        <v>4262</v>
      </c>
      <c r="E2145" s="22" t="s">
        <v>4263</v>
      </c>
      <c r="F2145" s="23" t="s">
        <v>5023</v>
      </c>
      <c r="G2145" s="16"/>
      <c r="H2145" s="11"/>
      <c r="I2145" s="11"/>
      <c r="J2145" s="11"/>
      <c r="K2145" s="11"/>
      <c r="L2145" s="12"/>
    </row>
    <row r="2146" spans="1:12" ht="37.799999999999997">
      <c r="A2146" s="22"/>
      <c r="B2146" s="22"/>
      <c r="C2146" s="22"/>
      <c r="D2146" s="22" t="s">
        <v>4148</v>
      </c>
      <c r="E2146" s="22" t="s">
        <v>4206</v>
      </c>
      <c r="F2146" s="23" t="s">
        <v>5023</v>
      </c>
      <c r="G2146" s="16"/>
      <c r="H2146" s="11"/>
      <c r="I2146" s="11"/>
      <c r="J2146" s="11"/>
      <c r="K2146" s="11"/>
      <c r="L2146" s="12"/>
    </row>
    <row r="2147" spans="1:12" ht="15">
      <c r="A2147" s="22"/>
      <c r="B2147" s="22"/>
      <c r="C2147" s="22"/>
      <c r="D2147" s="22"/>
      <c r="E2147" s="22" t="s">
        <v>4201</v>
      </c>
      <c r="F2147" s="23" t="s">
        <v>5023</v>
      </c>
      <c r="G2147" s="16"/>
      <c r="H2147" s="11"/>
      <c r="I2147" s="11"/>
      <c r="J2147" s="11"/>
      <c r="K2147" s="11"/>
      <c r="L2147" s="12"/>
    </row>
    <row r="2148" spans="1:12" ht="15">
      <c r="A2148" s="22"/>
      <c r="B2148" s="22"/>
      <c r="C2148" s="22"/>
      <c r="D2148" s="22"/>
      <c r="E2148" s="22" t="s">
        <v>4264</v>
      </c>
      <c r="F2148" s="23" t="s">
        <v>5023</v>
      </c>
      <c r="G2148" s="16"/>
      <c r="H2148" s="11"/>
      <c r="I2148" s="11"/>
      <c r="J2148" s="11"/>
      <c r="K2148" s="11"/>
      <c r="L2148" s="12"/>
    </row>
    <row r="2149" spans="1:12" ht="15">
      <c r="A2149" s="22"/>
      <c r="B2149" s="22"/>
      <c r="C2149" s="22"/>
      <c r="D2149" s="22" t="s">
        <v>1543</v>
      </c>
      <c r="E2149" s="22" t="s">
        <v>4265</v>
      </c>
      <c r="F2149" s="23" t="s">
        <v>5023</v>
      </c>
      <c r="G2149" s="16"/>
      <c r="H2149" s="11"/>
      <c r="I2149" s="11"/>
      <c r="J2149" s="11"/>
      <c r="K2149" s="11"/>
      <c r="L2149" s="12"/>
    </row>
    <row r="2150" spans="1:12" ht="37.799999999999997">
      <c r="A2150" s="22"/>
      <c r="B2150" s="22"/>
      <c r="C2150" s="22"/>
      <c r="D2150" s="22" t="s">
        <v>4266</v>
      </c>
      <c r="E2150" s="22" t="s">
        <v>4267</v>
      </c>
      <c r="F2150" s="23" t="s">
        <v>5023</v>
      </c>
      <c r="G2150" s="16"/>
      <c r="H2150" s="11"/>
      <c r="I2150" s="11"/>
      <c r="J2150" s="11"/>
      <c r="K2150" s="11"/>
      <c r="L2150" s="12"/>
    </row>
    <row r="2151" spans="1:12" ht="37.799999999999997">
      <c r="A2151" s="22"/>
      <c r="B2151" s="22"/>
      <c r="C2151" s="22"/>
      <c r="D2151" s="22" t="s">
        <v>4268</v>
      </c>
      <c r="E2151" s="22" t="s">
        <v>4269</v>
      </c>
      <c r="F2151" s="23" t="s">
        <v>5023</v>
      </c>
      <c r="G2151" s="16"/>
      <c r="H2151" s="11"/>
      <c r="I2151" s="11"/>
      <c r="J2151" s="11"/>
      <c r="K2151" s="11"/>
      <c r="L2151" s="12"/>
    </row>
    <row r="2152" spans="1:12" ht="37.799999999999997">
      <c r="A2152" s="22"/>
      <c r="B2152" s="22"/>
      <c r="C2152" s="22"/>
      <c r="D2152" s="22" t="s">
        <v>4270</v>
      </c>
      <c r="E2152" s="24" t="s">
        <v>4269</v>
      </c>
      <c r="F2152" s="23" t="s">
        <v>5023</v>
      </c>
      <c r="G2152" s="16"/>
      <c r="H2152" s="11"/>
      <c r="I2152" s="11"/>
      <c r="J2152" s="11"/>
      <c r="K2152" s="11"/>
      <c r="L2152" s="12"/>
    </row>
    <row r="2153" spans="1:12" ht="37.799999999999997">
      <c r="A2153" s="22"/>
      <c r="B2153" s="22"/>
      <c r="C2153" s="22"/>
      <c r="D2153" s="22" t="s">
        <v>1101</v>
      </c>
      <c r="E2153" s="22" t="s">
        <v>1102</v>
      </c>
      <c r="F2153" s="23" t="s">
        <v>5</v>
      </c>
      <c r="G2153" s="16"/>
      <c r="H2153" s="11"/>
      <c r="I2153" s="11"/>
      <c r="J2153" s="11"/>
      <c r="K2153" s="11"/>
      <c r="L2153" s="12"/>
    </row>
    <row r="2154" spans="1:12" ht="63">
      <c r="A2154" s="22"/>
      <c r="B2154" s="22"/>
      <c r="C2154" s="22"/>
      <c r="D2154" s="22" t="s">
        <v>4271</v>
      </c>
      <c r="E2154" s="22" t="s">
        <v>4272</v>
      </c>
      <c r="F2154" s="23" t="s">
        <v>5023</v>
      </c>
      <c r="G2154" s="16"/>
      <c r="H2154" s="11"/>
      <c r="I2154" s="11"/>
      <c r="J2154" s="11"/>
      <c r="K2154" s="11"/>
      <c r="L2154" s="12"/>
    </row>
    <row r="2155" spans="1:12" ht="50.4">
      <c r="A2155" s="22"/>
      <c r="B2155" s="22"/>
      <c r="C2155" s="22"/>
      <c r="D2155" s="22" t="s">
        <v>4273</v>
      </c>
      <c r="E2155" s="22" t="s">
        <v>4274</v>
      </c>
      <c r="F2155" s="23" t="s">
        <v>5023</v>
      </c>
      <c r="G2155" s="16"/>
      <c r="H2155" s="11"/>
      <c r="I2155" s="11"/>
      <c r="J2155" s="11"/>
      <c r="K2155" s="11"/>
      <c r="L2155" s="12"/>
    </row>
    <row r="2156" spans="1:12" ht="25.2">
      <c r="A2156" s="22"/>
      <c r="B2156" s="22"/>
      <c r="C2156" s="22"/>
      <c r="D2156" s="22" t="s">
        <v>4275</v>
      </c>
      <c r="E2156" s="22" t="s">
        <v>4276</v>
      </c>
      <c r="F2156" s="23" t="s">
        <v>5023</v>
      </c>
      <c r="G2156" s="16"/>
      <c r="H2156" s="11"/>
      <c r="I2156" s="11"/>
      <c r="J2156" s="11"/>
      <c r="K2156" s="11"/>
      <c r="L2156" s="12"/>
    </row>
    <row r="2157" spans="1:12" ht="37.799999999999997">
      <c r="A2157" s="22"/>
      <c r="B2157" s="22"/>
      <c r="C2157" s="22"/>
      <c r="D2157" s="22" t="s">
        <v>4277</v>
      </c>
      <c r="E2157" s="22" t="s">
        <v>4278</v>
      </c>
      <c r="F2157" s="23" t="s">
        <v>5023</v>
      </c>
      <c r="G2157" s="16"/>
      <c r="H2157" s="11"/>
      <c r="I2157" s="11"/>
      <c r="J2157" s="11"/>
      <c r="K2157" s="11"/>
      <c r="L2157" s="12"/>
    </row>
    <row r="2158" spans="1:12" ht="37.799999999999997">
      <c r="A2158" s="22"/>
      <c r="B2158" s="22"/>
      <c r="C2158" s="22"/>
      <c r="D2158" s="22" t="s">
        <v>4279</v>
      </c>
      <c r="E2158" s="22" t="s">
        <v>4280</v>
      </c>
      <c r="F2158" s="23" t="s">
        <v>5023</v>
      </c>
      <c r="G2158" s="16"/>
      <c r="H2158" s="11"/>
      <c r="I2158" s="11"/>
      <c r="J2158" s="11"/>
      <c r="K2158" s="11"/>
      <c r="L2158" s="12"/>
    </row>
    <row r="2159" spans="1:12" ht="25.2">
      <c r="A2159" s="22"/>
      <c r="B2159" s="22"/>
      <c r="C2159" s="22"/>
      <c r="D2159" s="22" t="s">
        <v>4281</v>
      </c>
      <c r="E2159" s="22" t="s">
        <v>4282</v>
      </c>
      <c r="F2159" s="23" t="s">
        <v>5023</v>
      </c>
      <c r="G2159" s="16"/>
      <c r="H2159" s="11"/>
      <c r="I2159" s="11"/>
      <c r="J2159" s="11"/>
      <c r="K2159" s="11"/>
      <c r="L2159" s="12"/>
    </row>
    <row r="2160" spans="1:12" ht="25.2">
      <c r="A2160" s="22"/>
      <c r="B2160" s="22"/>
      <c r="C2160" s="22"/>
      <c r="D2160" s="22" t="s">
        <v>4283</v>
      </c>
      <c r="E2160" s="22" t="s">
        <v>4200</v>
      </c>
      <c r="F2160" s="23" t="s">
        <v>5023</v>
      </c>
      <c r="G2160" s="16"/>
      <c r="H2160" s="11"/>
      <c r="I2160" s="11"/>
      <c r="J2160" s="11"/>
      <c r="K2160" s="11"/>
      <c r="L2160" s="12"/>
    </row>
    <row r="2161" spans="1:12" ht="15">
      <c r="A2161" s="22"/>
      <c r="B2161" s="22"/>
      <c r="C2161" s="22"/>
      <c r="D2161" s="22" t="s">
        <v>1645</v>
      </c>
      <c r="E2161" s="22" t="s">
        <v>4284</v>
      </c>
      <c r="F2161" s="23" t="s">
        <v>5023</v>
      </c>
      <c r="G2161" s="16"/>
      <c r="H2161" s="11"/>
      <c r="I2161" s="11"/>
      <c r="J2161" s="11"/>
      <c r="K2161" s="11"/>
      <c r="L2161" s="12"/>
    </row>
    <row r="2162" spans="1:12" ht="37.799999999999997">
      <c r="A2162" s="22"/>
      <c r="B2162" s="22"/>
      <c r="C2162" s="22"/>
      <c r="D2162" s="22" t="s">
        <v>1103</v>
      </c>
      <c r="E2162" s="22" t="s">
        <v>1104</v>
      </c>
      <c r="F2162" s="23" t="s">
        <v>5</v>
      </c>
      <c r="G2162" s="16"/>
      <c r="H2162" s="11"/>
      <c r="I2162" s="11"/>
      <c r="J2162" s="11"/>
      <c r="K2162" s="11"/>
      <c r="L2162" s="12"/>
    </row>
    <row r="2163" spans="1:12" ht="50.4">
      <c r="A2163" s="22"/>
      <c r="B2163" s="22"/>
      <c r="C2163" s="22"/>
      <c r="D2163" s="22" t="s">
        <v>4285</v>
      </c>
      <c r="E2163" s="22" t="s">
        <v>4286</v>
      </c>
      <c r="F2163" s="23" t="s">
        <v>5023</v>
      </c>
      <c r="G2163" s="16"/>
      <c r="H2163" s="11"/>
      <c r="I2163" s="11"/>
      <c r="J2163" s="11"/>
      <c r="K2163" s="11"/>
      <c r="L2163" s="12"/>
    </row>
    <row r="2164" spans="1:12" ht="37.799999999999997">
      <c r="A2164" s="22"/>
      <c r="B2164" s="22"/>
      <c r="C2164" s="22"/>
      <c r="D2164" s="22" t="s">
        <v>4287</v>
      </c>
      <c r="E2164" s="22" t="s">
        <v>4288</v>
      </c>
      <c r="F2164" s="23" t="s">
        <v>5023</v>
      </c>
      <c r="G2164" s="16"/>
      <c r="H2164" s="11"/>
      <c r="I2164" s="11"/>
      <c r="J2164" s="11"/>
      <c r="K2164" s="11"/>
      <c r="L2164" s="12"/>
    </row>
    <row r="2165" spans="1:12" ht="37.799999999999997">
      <c r="A2165" s="22"/>
      <c r="B2165" s="22"/>
      <c r="C2165" s="22"/>
      <c r="D2165" s="22" t="s">
        <v>4289</v>
      </c>
      <c r="E2165" s="22" t="s">
        <v>4290</v>
      </c>
      <c r="F2165" s="23" t="s">
        <v>5023</v>
      </c>
      <c r="G2165" s="16"/>
      <c r="H2165" s="11"/>
      <c r="I2165" s="11"/>
      <c r="J2165" s="11"/>
      <c r="K2165" s="11"/>
      <c r="L2165" s="12"/>
    </row>
    <row r="2166" spans="1:12" ht="37.799999999999997">
      <c r="A2166" s="22"/>
      <c r="B2166" s="22"/>
      <c r="C2166" s="22"/>
      <c r="D2166" s="22" t="s">
        <v>1552</v>
      </c>
      <c r="E2166" s="22" t="s">
        <v>4291</v>
      </c>
      <c r="F2166" s="23" t="s">
        <v>5023</v>
      </c>
      <c r="G2166" s="16"/>
      <c r="H2166" s="11"/>
      <c r="I2166" s="11"/>
      <c r="J2166" s="11"/>
      <c r="K2166" s="11"/>
      <c r="L2166" s="12"/>
    </row>
    <row r="2167" spans="1:12" ht="63">
      <c r="A2167" s="22"/>
      <c r="B2167" s="22"/>
      <c r="C2167" s="22"/>
      <c r="D2167" s="22" t="s">
        <v>4292</v>
      </c>
      <c r="E2167" s="22" t="s">
        <v>4293</v>
      </c>
      <c r="F2167" s="23" t="s">
        <v>5023</v>
      </c>
      <c r="G2167" s="16"/>
      <c r="H2167" s="11"/>
      <c r="I2167" s="11"/>
      <c r="J2167" s="11"/>
      <c r="K2167" s="11"/>
      <c r="L2167" s="12"/>
    </row>
    <row r="2168" spans="1:12" ht="25.2">
      <c r="A2168" s="22"/>
      <c r="B2168" s="22"/>
      <c r="C2168" s="22"/>
      <c r="D2168" s="22" t="s">
        <v>4294</v>
      </c>
      <c r="E2168" s="22" t="s">
        <v>4295</v>
      </c>
      <c r="F2168" s="23" t="s">
        <v>5023</v>
      </c>
      <c r="G2168" s="16"/>
      <c r="H2168" s="11"/>
      <c r="I2168" s="11"/>
      <c r="J2168" s="11"/>
      <c r="K2168" s="11"/>
      <c r="L2168" s="12"/>
    </row>
    <row r="2169" spans="1:12" ht="37.799999999999997">
      <c r="A2169" s="22"/>
      <c r="B2169" s="22"/>
      <c r="C2169" s="22"/>
      <c r="D2169" s="22" t="s">
        <v>4296</v>
      </c>
      <c r="E2169" s="22" t="s">
        <v>4297</v>
      </c>
      <c r="F2169" s="23" t="s">
        <v>5023</v>
      </c>
      <c r="G2169" s="16"/>
      <c r="H2169" s="11"/>
      <c r="I2169" s="11"/>
      <c r="J2169" s="11"/>
      <c r="K2169" s="11"/>
      <c r="L2169" s="12"/>
    </row>
    <row r="2170" spans="1:12" ht="15">
      <c r="A2170" s="22"/>
      <c r="B2170" s="22"/>
      <c r="C2170" s="22"/>
      <c r="D2170" s="22"/>
      <c r="E2170" s="22" t="s">
        <v>4298</v>
      </c>
      <c r="F2170" s="23" t="s">
        <v>5023</v>
      </c>
      <c r="G2170" s="16"/>
      <c r="H2170" s="11"/>
      <c r="I2170" s="11"/>
      <c r="J2170" s="11"/>
      <c r="K2170" s="11"/>
      <c r="L2170" s="12"/>
    </row>
    <row r="2171" spans="1:12" ht="37.799999999999997">
      <c r="A2171" s="22"/>
      <c r="B2171" s="22"/>
      <c r="C2171" s="22"/>
      <c r="D2171" s="22" t="s">
        <v>4299</v>
      </c>
      <c r="E2171" s="22" t="s">
        <v>4300</v>
      </c>
      <c r="F2171" s="23" t="s">
        <v>5023</v>
      </c>
      <c r="G2171" s="16"/>
      <c r="H2171" s="11"/>
      <c r="I2171" s="11"/>
      <c r="J2171" s="11"/>
      <c r="K2171" s="11"/>
      <c r="L2171" s="12"/>
    </row>
    <row r="2172" spans="1:12" ht="37.799999999999997">
      <c r="A2172" s="22"/>
      <c r="B2172" s="22" t="s">
        <v>1112</v>
      </c>
      <c r="C2172" s="22" t="s">
        <v>1111</v>
      </c>
      <c r="D2172" s="22" t="s">
        <v>1113</v>
      </c>
      <c r="E2172" s="22" t="s">
        <v>1114</v>
      </c>
      <c r="F2172" s="23" t="s">
        <v>5</v>
      </c>
      <c r="G2172" s="16"/>
      <c r="H2172" s="11"/>
      <c r="I2172" s="11"/>
      <c r="J2172" s="11"/>
      <c r="K2172" s="11"/>
      <c r="L2172" s="12"/>
    </row>
    <row r="2173" spans="1:12" ht="25.2">
      <c r="A2173" s="22"/>
      <c r="B2173" s="22"/>
      <c r="C2173" s="22"/>
      <c r="D2173" s="22" t="s">
        <v>4301</v>
      </c>
      <c r="E2173" s="22" t="s">
        <v>4240</v>
      </c>
      <c r="F2173" s="23" t="s">
        <v>5023</v>
      </c>
      <c r="G2173" s="16"/>
      <c r="H2173" s="11"/>
      <c r="I2173" s="11"/>
      <c r="J2173" s="11"/>
      <c r="K2173" s="11"/>
      <c r="L2173" s="12"/>
    </row>
    <row r="2174" spans="1:12" ht="37.799999999999997">
      <c r="A2174" s="22"/>
      <c r="B2174" s="22" t="s">
        <v>4302</v>
      </c>
      <c r="C2174" s="22" t="s">
        <v>4171</v>
      </c>
      <c r="D2174" s="22" t="s">
        <v>4174</v>
      </c>
      <c r="E2174" s="22" t="s">
        <v>4303</v>
      </c>
      <c r="F2174" s="23" t="s">
        <v>5023</v>
      </c>
      <c r="G2174" s="16"/>
      <c r="H2174" s="11"/>
      <c r="I2174" s="11"/>
      <c r="J2174" s="11"/>
      <c r="K2174" s="11"/>
      <c r="L2174" s="12"/>
    </row>
    <row r="2175" spans="1:12" ht="25.2">
      <c r="A2175" s="22"/>
      <c r="B2175" s="22" t="s">
        <v>1116</v>
      </c>
      <c r="C2175" s="22" t="s">
        <v>1115</v>
      </c>
      <c r="D2175" s="22" t="s">
        <v>4304</v>
      </c>
      <c r="E2175" s="22" t="s">
        <v>4305</v>
      </c>
      <c r="F2175" s="23" t="s">
        <v>5023</v>
      </c>
      <c r="G2175" s="16"/>
      <c r="H2175" s="11"/>
      <c r="I2175" s="11"/>
      <c r="J2175" s="11"/>
      <c r="K2175" s="11"/>
      <c r="L2175" s="12"/>
    </row>
    <row r="2176" spans="1:12" ht="15">
      <c r="A2176" s="22"/>
      <c r="B2176" s="22"/>
      <c r="C2176" s="22"/>
      <c r="D2176" s="22" t="s">
        <v>3580</v>
      </c>
      <c r="E2176" s="22" t="s">
        <v>4306</v>
      </c>
      <c r="F2176" s="23" t="s">
        <v>5023</v>
      </c>
      <c r="G2176" s="16"/>
      <c r="H2176" s="11"/>
      <c r="I2176" s="11"/>
      <c r="J2176" s="11"/>
      <c r="K2176" s="11"/>
      <c r="L2176" s="12"/>
    </row>
    <row r="2177" spans="1:12" ht="25.2">
      <c r="A2177" s="22"/>
      <c r="B2177" s="22"/>
      <c r="C2177" s="22"/>
      <c r="D2177" s="22" t="s">
        <v>4307</v>
      </c>
      <c r="E2177" s="22" t="s">
        <v>4308</v>
      </c>
      <c r="F2177" s="23" t="s">
        <v>5023</v>
      </c>
      <c r="G2177" s="16"/>
      <c r="H2177" s="11"/>
      <c r="I2177" s="11"/>
      <c r="J2177" s="11"/>
      <c r="K2177" s="11"/>
      <c r="L2177" s="12"/>
    </row>
    <row r="2178" spans="1:12" ht="37.799999999999997">
      <c r="A2178" s="22"/>
      <c r="B2178" s="22"/>
      <c r="C2178" s="22"/>
      <c r="D2178" s="22" t="s">
        <v>4309</v>
      </c>
      <c r="E2178" s="22" t="s">
        <v>4310</v>
      </c>
      <c r="F2178" s="23" t="s">
        <v>5023</v>
      </c>
      <c r="G2178" s="16"/>
      <c r="H2178" s="11"/>
      <c r="I2178" s="11"/>
      <c r="J2178" s="11"/>
      <c r="K2178" s="11"/>
      <c r="L2178" s="12"/>
    </row>
    <row r="2179" spans="1:12" ht="37.799999999999997">
      <c r="A2179" s="22"/>
      <c r="B2179" s="22"/>
      <c r="C2179" s="22"/>
      <c r="D2179" s="22" t="s">
        <v>4311</v>
      </c>
      <c r="E2179" s="22" t="s">
        <v>4312</v>
      </c>
      <c r="F2179" s="23" t="s">
        <v>5023</v>
      </c>
      <c r="G2179" s="16"/>
      <c r="H2179" s="11"/>
      <c r="I2179" s="11"/>
      <c r="J2179" s="11"/>
      <c r="K2179" s="11"/>
      <c r="L2179" s="12"/>
    </row>
    <row r="2180" spans="1:12" ht="25.2">
      <c r="A2180" s="22"/>
      <c r="B2180" s="22"/>
      <c r="C2180" s="22"/>
      <c r="D2180" s="22" t="s">
        <v>4313</v>
      </c>
      <c r="E2180" s="22" t="s">
        <v>4314</v>
      </c>
      <c r="F2180" s="23" t="s">
        <v>5023</v>
      </c>
      <c r="G2180" s="16"/>
      <c r="H2180" s="11"/>
      <c r="I2180" s="11"/>
      <c r="J2180" s="11"/>
      <c r="K2180" s="11"/>
      <c r="L2180" s="12"/>
    </row>
    <row r="2181" spans="1:12" ht="15">
      <c r="A2181" s="22"/>
      <c r="B2181" s="22"/>
      <c r="C2181" s="22"/>
      <c r="D2181" s="22" t="s">
        <v>4318</v>
      </c>
      <c r="E2181" s="22" t="s">
        <v>4319</v>
      </c>
      <c r="F2181" s="23" t="s">
        <v>5023</v>
      </c>
      <c r="G2181" s="16"/>
      <c r="H2181" s="11"/>
      <c r="I2181" s="11"/>
      <c r="J2181" s="11"/>
      <c r="K2181" s="11"/>
      <c r="L2181" s="12"/>
    </row>
    <row r="2182" spans="1:12" ht="50.4">
      <c r="A2182" s="22"/>
      <c r="B2182" s="22"/>
      <c r="C2182" s="22"/>
      <c r="D2182" s="22" t="s">
        <v>4315</v>
      </c>
      <c r="E2182" s="22" t="s">
        <v>4308</v>
      </c>
      <c r="F2182" s="23" t="s">
        <v>5023</v>
      </c>
      <c r="G2182" s="16"/>
      <c r="H2182" s="11"/>
      <c r="I2182" s="11"/>
      <c r="J2182" s="11"/>
      <c r="K2182" s="11"/>
      <c r="L2182" s="12"/>
    </row>
    <row r="2183" spans="1:12" ht="25.2">
      <c r="A2183" s="22"/>
      <c r="B2183" s="22"/>
      <c r="C2183" s="22"/>
      <c r="D2183" s="22" t="s">
        <v>4316</v>
      </c>
      <c r="E2183" s="22" t="s">
        <v>4317</v>
      </c>
      <c r="F2183" s="23" t="s">
        <v>5023</v>
      </c>
      <c r="G2183" s="16"/>
      <c r="H2183" s="11"/>
      <c r="I2183" s="11"/>
      <c r="J2183" s="11"/>
      <c r="K2183" s="11"/>
      <c r="L2183" s="12"/>
    </row>
    <row r="2184" spans="1:12" ht="37.799999999999997">
      <c r="A2184" s="22"/>
      <c r="B2184" s="22"/>
      <c r="C2184" s="22"/>
      <c r="D2184" s="22" t="s">
        <v>1117</v>
      </c>
      <c r="E2184" s="22" t="s">
        <v>1118</v>
      </c>
      <c r="F2184" s="23" t="s">
        <v>5</v>
      </c>
      <c r="G2184" s="16"/>
      <c r="H2184" s="11"/>
      <c r="I2184" s="11"/>
      <c r="J2184" s="11"/>
      <c r="K2184" s="11"/>
      <c r="L2184" s="12"/>
    </row>
    <row r="2185" spans="1:12" ht="15">
      <c r="A2185" s="22"/>
      <c r="B2185" s="22"/>
      <c r="C2185" s="22"/>
      <c r="D2185" s="22" t="s">
        <v>4320</v>
      </c>
      <c r="E2185" s="22" t="s">
        <v>4321</v>
      </c>
      <c r="F2185" s="23" t="s">
        <v>5023</v>
      </c>
      <c r="G2185" s="16"/>
      <c r="H2185" s="11"/>
      <c r="I2185" s="11"/>
      <c r="J2185" s="11"/>
      <c r="K2185" s="11"/>
      <c r="L2185" s="12"/>
    </row>
    <row r="2186" spans="1:12" ht="15">
      <c r="A2186" s="22"/>
      <c r="B2186" s="22" t="s">
        <v>4322</v>
      </c>
      <c r="C2186" s="22" t="s">
        <v>1064</v>
      </c>
      <c r="D2186" s="22" t="s">
        <v>4125</v>
      </c>
      <c r="E2186" s="22" t="s">
        <v>4323</v>
      </c>
      <c r="F2186" s="23" t="s">
        <v>5023</v>
      </c>
      <c r="G2186" s="16"/>
      <c r="H2186" s="11"/>
      <c r="I2186" s="11"/>
      <c r="J2186" s="11"/>
      <c r="K2186" s="11"/>
      <c r="L2186" s="12"/>
    </row>
    <row r="2187" spans="1:12" ht="37.799999999999997">
      <c r="A2187" s="22"/>
      <c r="B2187" s="22" t="s">
        <v>1082</v>
      </c>
      <c r="C2187" s="22" t="s">
        <v>1068</v>
      </c>
      <c r="D2187" s="22" t="s">
        <v>1076</v>
      </c>
      <c r="E2187" s="22" t="s">
        <v>1083</v>
      </c>
      <c r="F2187" s="23" t="s">
        <v>5</v>
      </c>
      <c r="G2187" s="16"/>
      <c r="H2187" s="11"/>
      <c r="I2187" s="11"/>
      <c r="J2187" s="11"/>
      <c r="K2187" s="11"/>
      <c r="L2187" s="12"/>
    </row>
    <row r="2188" spans="1:12" ht="15">
      <c r="A2188" s="22"/>
      <c r="B2188" s="22" t="s">
        <v>4324</v>
      </c>
      <c r="C2188" s="22" t="s">
        <v>4325</v>
      </c>
      <c r="D2188" s="22" t="s">
        <v>4326</v>
      </c>
      <c r="E2188" s="22" t="s">
        <v>4327</v>
      </c>
      <c r="F2188" s="23" t="s">
        <v>5023</v>
      </c>
      <c r="G2188" s="16"/>
      <c r="H2188" s="11"/>
      <c r="I2188" s="11"/>
      <c r="J2188" s="11"/>
      <c r="K2188" s="11"/>
      <c r="L2188" s="12"/>
    </row>
    <row r="2189" spans="1:12" ht="25.2">
      <c r="A2189" s="22"/>
      <c r="B2189" s="22" t="s">
        <v>4328</v>
      </c>
      <c r="C2189" s="24" t="s">
        <v>4325</v>
      </c>
      <c r="D2189" s="22" t="s">
        <v>4329</v>
      </c>
      <c r="E2189" s="22" t="s">
        <v>4330</v>
      </c>
      <c r="F2189" s="23" t="s">
        <v>5023</v>
      </c>
      <c r="G2189" s="16"/>
      <c r="H2189" s="11"/>
      <c r="I2189" s="11"/>
      <c r="J2189" s="11"/>
      <c r="K2189" s="11"/>
      <c r="L2189" s="12"/>
    </row>
    <row r="2190" spans="1:12" ht="25.2">
      <c r="A2190" s="22"/>
      <c r="B2190" s="22" t="s">
        <v>1120</v>
      </c>
      <c r="C2190" s="22" t="s">
        <v>1119</v>
      </c>
      <c r="D2190" s="22" t="s">
        <v>4331</v>
      </c>
      <c r="E2190" s="22" t="s">
        <v>4332</v>
      </c>
      <c r="F2190" s="23" t="s">
        <v>5023</v>
      </c>
      <c r="G2190" s="16"/>
      <c r="H2190" s="11"/>
      <c r="I2190" s="11"/>
      <c r="J2190" s="11"/>
      <c r="K2190" s="11"/>
      <c r="L2190" s="12"/>
    </row>
    <row r="2191" spans="1:12" ht="25.2">
      <c r="A2191" s="22"/>
      <c r="B2191" s="22"/>
      <c r="C2191" s="22"/>
      <c r="D2191" s="22" t="s">
        <v>4333</v>
      </c>
      <c r="E2191" s="22" t="s">
        <v>4334</v>
      </c>
      <c r="F2191" s="23" t="s">
        <v>5023</v>
      </c>
      <c r="G2191" s="16"/>
      <c r="H2191" s="11"/>
      <c r="I2191" s="11"/>
      <c r="J2191" s="11"/>
      <c r="K2191" s="11"/>
      <c r="L2191" s="12"/>
    </row>
    <row r="2192" spans="1:12" ht="25.2">
      <c r="A2192" s="22"/>
      <c r="B2192" s="22"/>
      <c r="C2192" s="22"/>
      <c r="D2192" s="22" t="s">
        <v>1121</v>
      </c>
      <c r="E2192" s="22" t="s">
        <v>1122</v>
      </c>
      <c r="F2192" s="23" t="s">
        <v>5023</v>
      </c>
      <c r="G2192" s="16"/>
      <c r="H2192" s="11"/>
      <c r="I2192" s="11"/>
      <c r="J2192" s="11"/>
      <c r="K2192" s="11"/>
      <c r="L2192" s="12"/>
    </row>
    <row r="2193" spans="1:12" ht="37.799999999999997">
      <c r="A2193" s="22"/>
      <c r="B2193" s="22"/>
      <c r="C2193" s="22"/>
      <c r="D2193" s="22"/>
      <c r="E2193" s="22"/>
      <c r="F2193" s="23" t="s">
        <v>5</v>
      </c>
      <c r="G2193" s="16"/>
      <c r="H2193" s="11"/>
      <c r="I2193" s="11"/>
      <c r="J2193" s="11"/>
      <c r="K2193" s="11"/>
      <c r="L2193" s="12"/>
    </row>
    <row r="2194" spans="1:12" ht="37.799999999999997">
      <c r="A2194" s="22"/>
      <c r="B2194" s="22" t="s">
        <v>4335</v>
      </c>
      <c r="C2194" s="22" t="s">
        <v>4336</v>
      </c>
      <c r="D2194" s="22" t="s">
        <v>4145</v>
      </c>
      <c r="E2194" s="22" t="s">
        <v>4337</v>
      </c>
      <c r="F2194" s="23" t="s">
        <v>5023</v>
      </c>
      <c r="G2194" s="16"/>
      <c r="H2194" s="11"/>
      <c r="I2194" s="11"/>
      <c r="J2194" s="11"/>
      <c r="K2194" s="11"/>
      <c r="L2194" s="12"/>
    </row>
    <row r="2195" spans="1:12" ht="25.2">
      <c r="A2195" s="22" t="s">
        <v>1123</v>
      </c>
      <c r="B2195" s="22" t="s">
        <v>4340</v>
      </c>
      <c r="C2195" s="22" t="s">
        <v>4341</v>
      </c>
      <c r="D2195" s="22" t="s">
        <v>4342</v>
      </c>
      <c r="E2195" s="22" t="s">
        <v>4343</v>
      </c>
      <c r="F2195" s="23" t="s">
        <v>5023</v>
      </c>
      <c r="G2195" s="16"/>
      <c r="H2195" s="11"/>
      <c r="I2195" s="11"/>
      <c r="J2195" s="11"/>
      <c r="K2195" s="11"/>
      <c r="L2195" s="12"/>
    </row>
    <row r="2196" spans="1:12" ht="15">
      <c r="A2196" s="22"/>
      <c r="B2196" s="22" t="s">
        <v>4344</v>
      </c>
      <c r="C2196" s="22" t="s">
        <v>4345</v>
      </c>
      <c r="D2196" s="22" t="s">
        <v>4346</v>
      </c>
      <c r="E2196" s="22" t="s">
        <v>4347</v>
      </c>
      <c r="F2196" s="23" t="s">
        <v>5023</v>
      </c>
      <c r="G2196" s="16"/>
      <c r="H2196" s="11"/>
      <c r="I2196" s="11"/>
      <c r="J2196" s="11"/>
      <c r="K2196" s="11"/>
      <c r="L2196" s="12"/>
    </row>
    <row r="2197" spans="1:12" ht="37.799999999999997">
      <c r="A2197" s="22"/>
      <c r="B2197" s="22"/>
      <c r="C2197" s="22"/>
      <c r="D2197" s="22" t="s">
        <v>4348</v>
      </c>
      <c r="E2197" s="22" t="s">
        <v>4349</v>
      </c>
      <c r="F2197" s="23" t="s">
        <v>5023</v>
      </c>
      <c r="G2197" s="16"/>
      <c r="H2197" s="11"/>
      <c r="I2197" s="11"/>
      <c r="J2197" s="11"/>
      <c r="K2197" s="11"/>
      <c r="L2197" s="12"/>
    </row>
    <row r="2198" spans="1:12" ht="15">
      <c r="A2198" s="22"/>
      <c r="B2198" s="22"/>
      <c r="C2198" s="22"/>
      <c r="D2198" s="22" t="s">
        <v>4350</v>
      </c>
      <c r="E2198" s="22" t="s">
        <v>4351</v>
      </c>
      <c r="F2198" s="23" t="s">
        <v>5023</v>
      </c>
      <c r="G2198" s="16"/>
      <c r="H2198" s="11"/>
      <c r="I2198" s="11"/>
      <c r="J2198" s="11"/>
      <c r="K2198" s="11"/>
      <c r="L2198" s="12"/>
    </row>
    <row r="2199" spans="1:12" ht="15">
      <c r="A2199" s="22"/>
      <c r="B2199" s="22"/>
      <c r="C2199" s="22"/>
      <c r="D2199" s="22" t="s">
        <v>4352</v>
      </c>
      <c r="E2199" s="22" t="s">
        <v>4353</v>
      </c>
      <c r="F2199" s="23" t="s">
        <v>5023</v>
      </c>
      <c r="G2199" s="16"/>
      <c r="H2199" s="11"/>
      <c r="I2199" s="11"/>
      <c r="J2199" s="11"/>
      <c r="K2199" s="11"/>
      <c r="L2199" s="12"/>
    </row>
    <row r="2200" spans="1:12" ht="25.2">
      <c r="A2200" s="22"/>
      <c r="B2200" s="22"/>
      <c r="C2200" s="22"/>
      <c r="D2200" s="22" t="s">
        <v>1314</v>
      </c>
      <c r="E2200" s="22" t="s">
        <v>4354</v>
      </c>
      <c r="F2200" s="23" t="s">
        <v>5023</v>
      </c>
      <c r="G2200" s="16"/>
      <c r="H2200" s="11"/>
      <c r="I2200" s="11"/>
      <c r="J2200" s="11"/>
      <c r="K2200" s="11"/>
      <c r="L2200" s="12"/>
    </row>
    <row r="2201" spans="1:12" ht="75.599999999999994">
      <c r="A2201" s="22"/>
      <c r="B2201" s="22"/>
      <c r="C2201" s="22"/>
      <c r="D2201" s="22" t="s">
        <v>4355</v>
      </c>
      <c r="E2201" s="22" t="s">
        <v>4356</v>
      </c>
      <c r="F2201" s="23" t="s">
        <v>5023</v>
      </c>
      <c r="G2201" s="16"/>
      <c r="H2201" s="11"/>
      <c r="I2201" s="11"/>
      <c r="J2201" s="11"/>
      <c r="K2201" s="11"/>
      <c r="L2201" s="12"/>
    </row>
    <row r="2202" spans="1:12" ht="25.2">
      <c r="A2202" s="22"/>
      <c r="B2202" s="22"/>
      <c r="C2202" s="22"/>
      <c r="D2202" s="22" t="s">
        <v>4357</v>
      </c>
      <c r="E2202" s="22" t="s">
        <v>4358</v>
      </c>
      <c r="F2202" s="23" t="s">
        <v>5023</v>
      </c>
      <c r="G2202" s="16"/>
      <c r="H2202" s="11"/>
      <c r="I2202" s="11"/>
      <c r="J2202" s="11"/>
      <c r="K2202" s="11"/>
      <c r="L2202" s="12"/>
    </row>
    <row r="2203" spans="1:12" ht="25.2">
      <c r="A2203" s="22"/>
      <c r="B2203" s="22"/>
      <c r="C2203" s="22"/>
      <c r="D2203" s="22" t="s">
        <v>4359</v>
      </c>
      <c r="E2203" s="22" t="s">
        <v>4360</v>
      </c>
      <c r="F2203" s="23" t="s">
        <v>5023</v>
      </c>
      <c r="G2203" s="16"/>
      <c r="H2203" s="11"/>
      <c r="I2203" s="11"/>
      <c r="J2203" s="11"/>
      <c r="K2203" s="11"/>
      <c r="L2203" s="12"/>
    </row>
    <row r="2204" spans="1:12" ht="15">
      <c r="A2204" s="22"/>
      <c r="B2204" s="22"/>
      <c r="C2204" s="22"/>
      <c r="D2204" s="22" t="s">
        <v>4361</v>
      </c>
      <c r="E2204" s="22" t="s">
        <v>4362</v>
      </c>
      <c r="F2204" s="23" t="s">
        <v>5023</v>
      </c>
      <c r="G2204" s="16"/>
      <c r="H2204" s="11"/>
      <c r="I2204" s="11"/>
      <c r="J2204" s="11"/>
      <c r="K2204" s="11"/>
      <c r="L2204" s="12"/>
    </row>
    <row r="2205" spans="1:12" ht="15">
      <c r="A2205" s="22"/>
      <c r="B2205" s="22" t="s">
        <v>1125</v>
      </c>
      <c r="C2205" s="22" t="s">
        <v>1124</v>
      </c>
      <c r="D2205" s="22" t="s">
        <v>4364</v>
      </c>
      <c r="E2205" s="22" t="s">
        <v>4365</v>
      </c>
      <c r="F2205" s="23" t="s">
        <v>5023</v>
      </c>
      <c r="G2205" s="16"/>
      <c r="H2205" s="11"/>
      <c r="I2205" s="11"/>
      <c r="J2205" s="11"/>
      <c r="K2205" s="11"/>
      <c r="L2205" s="12"/>
    </row>
    <row r="2206" spans="1:12" ht="37.799999999999997">
      <c r="A2206" s="22"/>
      <c r="B2206" s="22"/>
      <c r="C2206" s="22"/>
      <c r="D2206" s="22" t="s">
        <v>4363</v>
      </c>
      <c r="E2206" s="22" t="s">
        <v>4366</v>
      </c>
      <c r="F2206" s="23" t="s">
        <v>5023</v>
      </c>
      <c r="G2206" s="16"/>
      <c r="H2206" s="11"/>
      <c r="I2206" s="11"/>
      <c r="J2206" s="11"/>
      <c r="K2206" s="11"/>
      <c r="L2206" s="12"/>
    </row>
    <row r="2207" spans="1:12" ht="15">
      <c r="A2207" s="22"/>
      <c r="B2207" s="22"/>
      <c r="C2207" s="22"/>
      <c r="D2207" s="22"/>
      <c r="E2207" s="22" t="s">
        <v>4368</v>
      </c>
      <c r="F2207" s="23" t="s">
        <v>5023</v>
      </c>
      <c r="G2207" s="16"/>
      <c r="H2207" s="11"/>
      <c r="I2207" s="11"/>
      <c r="J2207" s="11"/>
      <c r="K2207" s="11"/>
      <c r="L2207" s="12"/>
    </row>
    <row r="2208" spans="1:12" ht="15">
      <c r="A2208" s="22"/>
      <c r="B2208" s="22"/>
      <c r="C2208" s="22"/>
      <c r="D2208" s="22"/>
      <c r="E2208" s="22" t="s">
        <v>4369</v>
      </c>
      <c r="F2208" s="23" t="s">
        <v>5023</v>
      </c>
      <c r="G2208" s="16"/>
      <c r="H2208" s="11"/>
      <c r="I2208" s="11"/>
      <c r="J2208" s="11"/>
      <c r="K2208" s="11"/>
      <c r="L2208" s="12"/>
    </row>
    <row r="2209" spans="1:12" ht="15">
      <c r="A2209" s="22"/>
      <c r="B2209" s="22"/>
      <c r="C2209" s="22"/>
      <c r="D2209" s="22"/>
      <c r="E2209" s="22" t="s">
        <v>4367</v>
      </c>
      <c r="F2209" s="23" t="s">
        <v>5023</v>
      </c>
      <c r="G2209" s="16"/>
      <c r="H2209" s="11"/>
      <c r="I2209" s="11"/>
      <c r="J2209" s="11"/>
      <c r="K2209" s="11"/>
      <c r="L2209" s="12"/>
    </row>
    <row r="2210" spans="1:12" ht="15">
      <c r="A2210" s="22"/>
      <c r="B2210" s="22"/>
      <c r="C2210" s="22"/>
      <c r="D2210" s="22"/>
      <c r="E2210" s="22" t="s">
        <v>1127</v>
      </c>
      <c r="F2210" s="23" t="s">
        <v>5023</v>
      </c>
      <c r="G2210" s="16"/>
      <c r="H2210" s="11"/>
      <c r="I2210" s="11"/>
      <c r="J2210" s="11"/>
      <c r="K2210" s="11"/>
      <c r="L2210" s="12"/>
    </row>
    <row r="2211" spans="1:12" ht="15">
      <c r="A2211" s="22"/>
      <c r="B2211" s="22"/>
      <c r="C2211" s="22"/>
      <c r="D2211" s="22" t="s">
        <v>4370</v>
      </c>
      <c r="E2211" s="22" t="s">
        <v>4367</v>
      </c>
      <c r="F2211" s="23" t="s">
        <v>5023</v>
      </c>
      <c r="G2211" s="16"/>
      <c r="H2211" s="11"/>
      <c r="I2211" s="11"/>
      <c r="J2211" s="11"/>
      <c r="K2211" s="11"/>
      <c r="L2211" s="12"/>
    </row>
    <row r="2212" spans="1:12" ht="37.799999999999997">
      <c r="A2212" s="22"/>
      <c r="B2212" s="22"/>
      <c r="C2212" s="22"/>
      <c r="D2212" s="22" t="s">
        <v>1126</v>
      </c>
      <c r="E2212" s="22" t="s">
        <v>1127</v>
      </c>
      <c r="F2212" s="23" t="s">
        <v>5</v>
      </c>
      <c r="G2212" s="16"/>
      <c r="H2212" s="11"/>
      <c r="I2212" s="11"/>
      <c r="J2212" s="11"/>
      <c r="K2212" s="11"/>
      <c r="L2212" s="12"/>
    </row>
    <row r="2213" spans="1:12" ht="37.799999999999997">
      <c r="A2213" s="22"/>
      <c r="B2213" s="22" t="s">
        <v>4371</v>
      </c>
      <c r="C2213" s="22" t="s">
        <v>352</v>
      </c>
      <c r="D2213" s="22" t="s">
        <v>4372</v>
      </c>
      <c r="E2213" s="22" t="s">
        <v>4373</v>
      </c>
      <c r="F2213" s="23" t="s">
        <v>5023</v>
      </c>
      <c r="G2213" s="16"/>
      <c r="H2213" s="11"/>
      <c r="I2213" s="11"/>
      <c r="J2213" s="11"/>
      <c r="K2213" s="11"/>
      <c r="L2213" s="12"/>
    </row>
    <row r="2214" spans="1:12" ht="15">
      <c r="A2214" s="22"/>
      <c r="B2214" s="22"/>
      <c r="C2214" s="22"/>
      <c r="D2214" s="22" t="s">
        <v>4374</v>
      </c>
      <c r="E2214" s="22" t="s">
        <v>4375</v>
      </c>
      <c r="F2214" s="23" t="s">
        <v>5023</v>
      </c>
      <c r="G2214" s="16"/>
      <c r="H2214" s="11"/>
      <c r="I2214" s="11"/>
      <c r="J2214" s="11"/>
      <c r="K2214" s="11"/>
      <c r="L2214" s="12"/>
    </row>
    <row r="2215" spans="1:12" ht="15">
      <c r="A2215" s="22"/>
      <c r="B2215" s="22"/>
      <c r="C2215" s="22"/>
      <c r="D2215" s="22" t="s">
        <v>4376</v>
      </c>
      <c r="E2215" s="22" t="s">
        <v>4377</v>
      </c>
      <c r="F2215" s="23" t="s">
        <v>5023</v>
      </c>
      <c r="G2215" s="16"/>
      <c r="H2215" s="11"/>
      <c r="I2215" s="11"/>
      <c r="J2215" s="11"/>
      <c r="K2215" s="11"/>
      <c r="L2215" s="12"/>
    </row>
    <row r="2216" spans="1:12" ht="25.2">
      <c r="A2216" s="22"/>
      <c r="B2216" s="22"/>
      <c r="C2216" s="22"/>
      <c r="D2216" s="22" t="s">
        <v>4378</v>
      </c>
      <c r="E2216" s="22" t="s">
        <v>4379</v>
      </c>
      <c r="F2216" s="23" t="s">
        <v>5023</v>
      </c>
      <c r="G2216" s="16"/>
      <c r="H2216" s="11"/>
      <c r="I2216" s="11"/>
      <c r="J2216" s="11"/>
      <c r="K2216" s="11"/>
      <c r="L2216" s="12"/>
    </row>
    <row r="2217" spans="1:12" ht="15">
      <c r="A2217" s="22"/>
      <c r="B2217" s="22"/>
      <c r="C2217" s="22"/>
      <c r="D2217" s="22" t="s">
        <v>4380</v>
      </c>
      <c r="E2217" s="22" t="s">
        <v>4381</v>
      </c>
      <c r="F2217" s="23" t="s">
        <v>5023</v>
      </c>
      <c r="G2217" s="16"/>
      <c r="H2217" s="11"/>
      <c r="I2217" s="11"/>
      <c r="J2217" s="11"/>
      <c r="K2217" s="11"/>
      <c r="L2217" s="12"/>
    </row>
    <row r="2218" spans="1:12" ht="15">
      <c r="A2218" s="22"/>
      <c r="B2218" s="22"/>
      <c r="C2218" s="22"/>
      <c r="D2218" s="22" t="s">
        <v>4382</v>
      </c>
      <c r="E2218" s="22" t="s">
        <v>4383</v>
      </c>
      <c r="F2218" s="23" t="s">
        <v>5023</v>
      </c>
      <c r="G2218" s="16"/>
      <c r="H2218" s="11"/>
      <c r="I2218" s="11"/>
      <c r="J2218" s="11"/>
      <c r="K2218" s="11"/>
      <c r="L2218" s="12"/>
    </row>
    <row r="2219" spans="1:12" ht="37.799999999999997">
      <c r="A2219" s="22"/>
      <c r="B2219" s="22"/>
      <c r="C2219" s="22"/>
      <c r="D2219" s="22" t="s">
        <v>4384</v>
      </c>
      <c r="E2219" s="22" t="s">
        <v>4385</v>
      </c>
      <c r="F2219" s="23" t="s">
        <v>5023</v>
      </c>
      <c r="G2219" s="16"/>
      <c r="H2219" s="11"/>
      <c r="I2219" s="11"/>
      <c r="J2219" s="11"/>
      <c r="K2219" s="11"/>
      <c r="L2219" s="12"/>
    </row>
    <row r="2220" spans="1:12" ht="25.2">
      <c r="A2220" s="22"/>
      <c r="B2220" s="22"/>
      <c r="C2220" s="22"/>
      <c r="D2220" s="22" t="s">
        <v>4386</v>
      </c>
      <c r="E2220" s="22" t="s">
        <v>4387</v>
      </c>
      <c r="F2220" s="23" t="s">
        <v>5023</v>
      </c>
      <c r="G2220" s="16"/>
      <c r="H2220" s="11"/>
      <c r="I2220" s="11"/>
      <c r="J2220" s="11"/>
      <c r="K2220" s="11"/>
      <c r="L2220" s="12"/>
    </row>
    <row r="2221" spans="1:12" ht="25.2">
      <c r="A2221" s="22"/>
      <c r="B2221" s="22"/>
      <c r="C2221" s="22"/>
      <c r="D2221" s="22" t="s">
        <v>4388</v>
      </c>
      <c r="E2221" s="22" t="s">
        <v>4391</v>
      </c>
      <c r="F2221" s="23" t="s">
        <v>5023</v>
      </c>
      <c r="G2221" s="16"/>
      <c r="H2221" s="11"/>
      <c r="I2221" s="11"/>
      <c r="J2221" s="11"/>
      <c r="K2221" s="11"/>
      <c r="L2221" s="12"/>
    </row>
    <row r="2222" spans="1:12" ht="15">
      <c r="A2222" s="22"/>
      <c r="B2222" s="22"/>
      <c r="C2222" s="22"/>
      <c r="D2222" s="22"/>
      <c r="E2222" s="22" t="s">
        <v>4379</v>
      </c>
      <c r="F2222" s="23" t="s">
        <v>5023</v>
      </c>
      <c r="G2222" s="16"/>
      <c r="H2222" s="11"/>
      <c r="I2222" s="11"/>
      <c r="J2222" s="11"/>
      <c r="K2222" s="11"/>
      <c r="L2222" s="12"/>
    </row>
    <row r="2223" spans="1:12" ht="25.2">
      <c r="A2223" s="22"/>
      <c r="B2223" s="22"/>
      <c r="C2223" s="22"/>
      <c r="D2223" s="22" t="s">
        <v>4389</v>
      </c>
      <c r="E2223" s="22" t="s">
        <v>4390</v>
      </c>
      <c r="F2223" s="23" t="s">
        <v>5023</v>
      </c>
      <c r="G2223" s="16"/>
      <c r="H2223" s="11"/>
      <c r="I2223" s="11"/>
      <c r="J2223" s="11"/>
      <c r="K2223" s="11"/>
      <c r="L2223" s="12"/>
    </row>
    <row r="2224" spans="1:12" ht="37.799999999999997">
      <c r="A2224" s="22"/>
      <c r="B2224" s="22"/>
      <c r="C2224" s="22"/>
      <c r="D2224" s="22" t="s">
        <v>4392</v>
      </c>
      <c r="E2224" s="22" t="s">
        <v>4393</v>
      </c>
      <c r="F2224" s="23" t="s">
        <v>5023</v>
      </c>
      <c r="G2224" s="16"/>
      <c r="H2224" s="11"/>
      <c r="I2224" s="11"/>
      <c r="J2224" s="11"/>
      <c r="K2224" s="11"/>
      <c r="L2224" s="12"/>
    </row>
    <row r="2225" spans="1:12" ht="25.2">
      <c r="A2225" s="22"/>
      <c r="B2225" s="22"/>
      <c r="C2225" s="22"/>
      <c r="D2225" s="22" t="s">
        <v>4394</v>
      </c>
      <c r="E2225" s="22" t="s">
        <v>4395</v>
      </c>
      <c r="F2225" s="23" t="s">
        <v>5023</v>
      </c>
      <c r="G2225" s="16"/>
      <c r="H2225" s="11"/>
      <c r="I2225" s="11"/>
      <c r="J2225" s="11"/>
      <c r="K2225" s="11"/>
      <c r="L2225" s="12"/>
    </row>
    <row r="2226" spans="1:12" ht="25.2">
      <c r="A2226" s="22"/>
      <c r="B2226" s="22" t="s">
        <v>4396</v>
      </c>
      <c r="C2226" s="22" t="s">
        <v>4397</v>
      </c>
      <c r="D2226" s="22" t="s">
        <v>4398</v>
      </c>
      <c r="E2226" s="22" t="s">
        <v>4399</v>
      </c>
      <c r="F2226" s="23" t="s">
        <v>5023</v>
      </c>
      <c r="G2226" s="16"/>
      <c r="H2226" s="11"/>
      <c r="I2226" s="11"/>
      <c r="J2226" s="11"/>
      <c r="K2226" s="11"/>
      <c r="L2226" s="12"/>
    </row>
    <row r="2227" spans="1:12" ht="50.4">
      <c r="A2227" s="22"/>
      <c r="B2227" s="22"/>
      <c r="C2227" s="22"/>
      <c r="D2227" s="22" t="s">
        <v>4400</v>
      </c>
      <c r="E2227" s="22" t="s">
        <v>4401</v>
      </c>
      <c r="F2227" s="23" t="s">
        <v>5023</v>
      </c>
      <c r="G2227" s="16"/>
      <c r="H2227" s="11"/>
      <c r="I2227" s="11"/>
      <c r="J2227" s="11"/>
      <c r="K2227" s="11"/>
      <c r="L2227" s="12"/>
    </row>
    <row r="2228" spans="1:12" ht="50.4">
      <c r="A2228" s="22"/>
      <c r="B2228" s="22"/>
      <c r="C2228" s="22"/>
      <c r="D2228" s="22" t="s">
        <v>4402</v>
      </c>
      <c r="E2228" s="22" t="s">
        <v>4403</v>
      </c>
      <c r="F2228" s="23" t="s">
        <v>5023</v>
      </c>
      <c r="G2228" s="16"/>
      <c r="H2228" s="11"/>
      <c r="I2228" s="11"/>
      <c r="J2228" s="11"/>
      <c r="K2228" s="11"/>
      <c r="L2228" s="12"/>
    </row>
    <row r="2229" spans="1:12" ht="37.799999999999997">
      <c r="A2229" s="22"/>
      <c r="B2229" s="22"/>
      <c r="C2229" s="22"/>
      <c r="D2229" s="22" t="s">
        <v>4404</v>
      </c>
      <c r="E2229" s="22" t="s">
        <v>4405</v>
      </c>
      <c r="F2229" s="23" t="s">
        <v>5023</v>
      </c>
      <c r="G2229" s="16"/>
      <c r="H2229" s="11"/>
      <c r="I2229" s="11"/>
      <c r="J2229" s="11"/>
      <c r="K2229" s="11"/>
      <c r="L2229" s="12"/>
    </row>
    <row r="2230" spans="1:12" ht="37.799999999999997">
      <c r="A2230" s="22"/>
      <c r="B2230" s="22"/>
      <c r="C2230" s="22"/>
      <c r="D2230" s="22" t="s">
        <v>4406</v>
      </c>
      <c r="E2230" s="22" t="s">
        <v>4401</v>
      </c>
      <c r="F2230" s="23" t="s">
        <v>5023</v>
      </c>
      <c r="G2230" s="16"/>
      <c r="H2230" s="11"/>
      <c r="I2230" s="11"/>
      <c r="J2230" s="11"/>
      <c r="K2230" s="11"/>
      <c r="L2230" s="12"/>
    </row>
    <row r="2231" spans="1:12" ht="37.799999999999997">
      <c r="A2231" s="22"/>
      <c r="B2231" s="22"/>
      <c r="C2231" s="22"/>
      <c r="D2231" s="22" t="s">
        <v>4407</v>
      </c>
      <c r="E2231" s="22" t="s">
        <v>4408</v>
      </c>
      <c r="F2231" s="23" t="s">
        <v>5023</v>
      </c>
      <c r="G2231" s="16"/>
      <c r="H2231" s="11"/>
      <c r="I2231" s="11"/>
      <c r="J2231" s="11"/>
      <c r="K2231" s="11"/>
      <c r="L2231" s="12"/>
    </row>
    <row r="2232" spans="1:12" ht="15">
      <c r="A2232" s="22"/>
      <c r="B2232" s="22" t="s">
        <v>1133</v>
      </c>
      <c r="C2232" s="22" t="s">
        <v>1132</v>
      </c>
      <c r="D2232" s="22" t="s">
        <v>1353</v>
      </c>
      <c r="E2232" s="22" t="s">
        <v>4409</v>
      </c>
      <c r="F2232" s="23" t="s">
        <v>5023</v>
      </c>
      <c r="G2232" s="16"/>
      <c r="H2232" s="11"/>
      <c r="I2232" s="11"/>
      <c r="J2232" s="11"/>
      <c r="K2232" s="11"/>
      <c r="L2232" s="12"/>
    </row>
    <row r="2233" spans="1:12" ht="15">
      <c r="A2233" s="22"/>
      <c r="B2233" s="22"/>
      <c r="C2233" s="22"/>
      <c r="D2233" s="22" t="s">
        <v>4412</v>
      </c>
      <c r="E2233" s="22" t="s">
        <v>4413</v>
      </c>
      <c r="F2233" s="23" t="s">
        <v>5023</v>
      </c>
      <c r="G2233" s="16"/>
      <c r="H2233" s="11"/>
      <c r="I2233" s="11"/>
      <c r="J2233" s="11"/>
      <c r="K2233" s="11"/>
      <c r="L2233" s="12"/>
    </row>
    <row r="2234" spans="1:12" ht="25.2">
      <c r="A2234" s="22"/>
      <c r="B2234" s="22"/>
      <c r="C2234" s="22"/>
      <c r="D2234" s="22" t="s">
        <v>4414</v>
      </c>
      <c r="E2234" s="22" t="s">
        <v>4415</v>
      </c>
      <c r="F2234" s="23" t="s">
        <v>5023</v>
      </c>
      <c r="G2234" s="16"/>
      <c r="H2234" s="11"/>
      <c r="I2234" s="11"/>
      <c r="J2234" s="11"/>
      <c r="K2234" s="11"/>
      <c r="L2234" s="12"/>
    </row>
    <row r="2235" spans="1:12" ht="25.2">
      <c r="A2235" s="22"/>
      <c r="B2235" s="22"/>
      <c r="C2235" s="22"/>
      <c r="D2235" s="22" t="s">
        <v>4416</v>
      </c>
      <c r="E2235" s="22" t="s">
        <v>4417</v>
      </c>
      <c r="F2235" s="23" t="s">
        <v>5023</v>
      </c>
      <c r="G2235" s="16"/>
      <c r="H2235" s="11"/>
      <c r="I2235" s="11"/>
      <c r="J2235" s="11"/>
      <c r="K2235" s="11"/>
      <c r="L2235" s="12"/>
    </row>
    <row r="2236" spans="1:12" ht="25.2">
      <c r="A2236" s="22"/>
      <c r="B2236" s="22"/>
      <c r="C2236" s="22"/>
      <c r="D2236" s="22" t="s">
        <v>4418</v>
      </c>
      <c r="E2236" s="22" t="s">
        <v>4419</v>
      </c>
      <c r="F2236" s="23" t="s">
        <v>5023</v>
      </c>
      <c r="G2236" s="16"/>
      <c r="H2236" s="11"/>
      <c r="I2236" s="11"/>
      <c r="J2236" s="11"/>
      <c r="K2236" s="11"/>
      <c r="L2236" s="12"/>
    </row>
    <row r="2237" spans="1:12" ht="25.2">
      <c r="A2237" s="22"/>
      <c r="B2237" s="22"/>
      <c r="C2237" s="22"/>
      <c r="D2237" s="22" t="s">
        <v>4420</v>
      </c>
      <c r="E2237" s="22" t="s">
        <v>4421</v>
      </c>
      <c r="F2237" s="23" t="s">
        <v>5023</v>
      </c>
      <c r="G2237" s="16"/>
      <c r="H2237" s="11"/>
      <c r="I2237" s="11"/>
      <c r="J2237" s="11"/>
      <c r="K2237" s="11"/>
      <c r="L2237" s="12"/>
    </row>
    <row r="2238" spans="1:12" ht="15">
      <c r="A2238" s="22"/>
      <c r="B2238" s="22"/>
      <c r="C2238" s="22"/>
      <c r="D2238" s="22" t="s">
        <v>4422</v>
      </c>
      <c r="E2238" s="22" t="s">
        <v>4423</v>
      </c>
      <c r="F2238" s="23" t="s">
        <v>5023</v>
      </c>
      <c r="G2238" s="16"/>
      <c r="H2238" s="11"/>
      <c r="I2238" s="11"/>
      <c r="J2238" s="11"/>
      <c r="K2238" s="11"/>
      <c r="L2238" s="12"/>
    </row>
    <row r="2239" spans="1:12" ht="37.799999999999997">
      <c r="A2239" s="22"/>
      <c r="B2239" s="22"/>
      <c r="C2239" s="22"/>
      <c r="D2239" s="22" t="s">
        <v>4424</v>
      </c>
      <c r="E2239" s="22" t="s">
        <v>4425</v>
      </c>
      <c r="F2239" s="23" t="s">
        <v>5023</v>
      </c>
      <c r="G2239" s="16"/>
      <c r="H2239" s="11"/>
      <c r="I2239" s="11"/>
      <c r="J2239" s="11"/>
      <c r="K2239" s="11"/>
      <c r="L2239" s="12"/>
    </row>
    <row r="2240" spans="1:12" ht="37.799999999999997">
      <c r="A2240" s="22"/>
      <c r="B2240" s="22"/>
      <c r="C2240" s="22"/>
      <c r="D2240" s="22" t="s">
        <v>4410</v>
      </c>
      <c r="E2240" s="22" t="s">
        <v>4411</v>
      </c>
      <c r="F2240" s="23" t="s">
        <v>5023</v>
      </c>
      <c r="G2240" s="16"/>
      <c r="H2240" s="11"/>
      <c r="I2240" s="11"/>
      <c r="J2240" s="11"/>
      <c r="K2240" s="11"/>
      <c r="L2240" s="12"/>
    </row>
    <row r="2241" spans="1:12" ht="25.2">
      <c r="A2241" s="22"/>
      <c r="B2241" s="22"/>
      <c r="C2241" s="22"/>
      <c r="D2241" s="22" t="s">
        <v>4426</v>
      </c>
      <c r="E2241" s="22" t="s">
        <v>4427</v>
      </c>
      <c r="F2241" s="23" t="s">
        <v>5023</v>
      </c>
      <c r="G2241" s="16"/>
      <c r="H2241" s="11"/>
      <c r="I2241" s="11"/>
      <c r="J2241" s="11"/>
      <c r="K2241" s="11"/>
      <c r="L2241" s="12"/>
    </row>
    <row r="2242" spans="1:12" ht="15">
      <c r="A2242" s="22"/>
      <c r="B2242" s="22"/>
      <c r="C2242" s="22"/>
      <c r="D2242" s="22"/>
      <c r="E2242" s="22" t="s">
        <v>4428</v>
      </c>
      <c r="F2242" s="23" t="s">
        <v>5023</v>
      </c>
      <c r="G2242" s="16"/>
      <c r="H2242" s="11"/>
      <c r="I2242" s="11"/>
      <c r="J2242" s="11"/>
      <c r="K2242" s="11"/>
      <c r="L2242" s="12"/>
    </row>
    <row r="2243" spans="1:12" ht="37.799999999999997">
      <c r="A2243" s="22"/>
      <c r="B2243" s="22"/>
      <c r="C2243" s="22"/>
      <c r="D2243" s="22" t="s">
        <v>1134</v>
      </c>
      <c r="E2243" s="22" t="s">
        <v>1135</v>
      </c>
      <c r="F2243" s="23" t="s">
        <v>5</v>
      </c>
      <c r="G2243" s="16"/>
      <c r="H2243" s="11"/>
      <c r="I2243" s="11"/>
      <c r="J2243" s="11"/>
      <c r="K2243" s="11"/>
      <c r="L2243" s="12"/>
    </row>
    <row r="2244" spans="1:12" ht="15">
      <c r="A2244" s="22"/>
      <c r="B2244" s="22"/>
      <c r="C2244" s="22"/>
      <c r="D2244" s="22"/>
      <c r="E2244" s="22" t="s">
        <v>4429</v>
      </c>
      <c r="F2244" s="23" t="s">
        <v>5023</v>
      </c>
      <c r="G2244" s="16"/>
      <c r="H2244" s="11"/>
      <c r="I2244" s="11"/>
      <c r="J2244" s="11"/>
      <c r="K2244" s="11"/>
      <c r="L2244" s="12"/>
    </row>
    <row r="2245" spans="1:12" ht="15">
      <c r="A2245" s="22"/>
      <c r="B2245" s="22"/>
      <c r="C2245" s="22"/>
      <c r="D2245" s="22" t="s">
        <v>4430</v>
      </c>
      <c r="E2245" s="22" t="s">
        <v>4431</v>
      </c>
      <c r="F2245" s="23" t="s">
        <v>5023</v>
      </c>
      <c r="G2245" s="16"/>
      <c r="H2245" s="11"/>
      <c r="I2245" s="11"/>
      <c r="J2245" s="11"/>
      <c r="K2245" s="11"/>
      <c r="L2245" s="12"/>
    </row>
    <row r="2246" spans="1:12" ht="15">
      <c r="A2246" s="22"/>
      <c r="B2246" s="22"/>
      <c r="C2246" s="22"/>
      <c r="D2246" s="22" t="s">
        <v>4432</v>
      </c>
      <c r="E2246" s="22" t="s">
        <v>4433</v>
      </c>
      <c r="F2246" s="23" t="s">
        <v>5023</v>
      </c>
      <c r="G2246" s="16"/>
      <c r="H2246" s="11"/>
      <c r="I2246" s="11"/>
      <c r="J2246" s="11"/>
      <c r="K2246" s="11"/>
      <c r="L2246" s="12"/>
    </row>
    <row r="2247" spans="1:12" ht="15">
      <c r="A2247" s="22"/>
      <c r="B2247" s="22"/>
      <c r="C2247" s="22"/>
      <c r="D2247" s="22" t="s">
        <v>4434</v>
      </c>
      <c r="E2247" s="22" t="s">
        <v>4435</v>
      </c>
      <c r="F2247" s="23" t="s">
        <v>5023</v>
      </c>
      <c r="G2247" s="16"/>
      <c r="H2247" s="11"/>
      <c r="I2247" s="11"/>
      <c r="J2247" s="11"/>
      <c r="K2247" s="11"/>
      <c r="L2247" s="12"/>
    </row>
    <row r="2248" spans="1:12" ht="37.799999999999997">
      <c r="A2248" s="22"/>
      <c r="B2248" s="22"/>
      <c r="C2248" s="22"/>
      <c r="D2248" s="22" t="s">
        <v>4436</v>
      </c>
      <c r="E2248" s="22" t="s">
        <v>4437</v>
      </c>
      <c r="F2248" s="23" t="s">
        <v>5023</v>
      </c>
      <c r="G2248" s="16"/>
      <c r="H2248" s="11"/>
      <c r="I2248" s="11"/>
      <c r="J2248" s="11"/>
      <c r="K2248" s="11"/>
      <c r="L2248" s="12"/>
    </row>
    <row r="2249" spans="1:12" ht="37.799999999999997">
      <c r="A2249" s="22"/>
      <c r="B2249" s="22" t="s">
        <v>4438</v>
      </c>
      <c r="C2249" s="22" t="s">
        <v>4439</v>
      </c>
      <c r="D2249" s="22" t="s">
        <v>4440</v>
      </c>
      <c r="E2249" s="22" t="s">
        <v>4441</v>
      </c>
      <c r="F2249" s="23" t="s">
        <v>5023</v>
      </c>
      <c r="G2249" s="16"/>
      <c r="H2249" s="11"/>
      <c r="I2249" s="11"/>
      <c r="J2249" s="11"/>
      <c r="K2249" s="11"/>
      <c r="L2249" s="12"/>
    </row>
    <row r="2250" spans="1:12" ht="15">
      <c r="A2250" s="22"/>
      <c r="B2250" s="22"/>
      <c r="C2250" s="22"/>
      <c r="D2250" s="22" t="s">
        <v>4442</v>
      </c>
      <c r="E2250" s="22" t="s">
        <v>4443</v>
      </c>
      <c r="F2250" s="23" t="s">
        <v>5023</v>
      </c>
      <c r="G2250" s="16"/>
      <c r="H2250" s="11"/>
      <c r="I2250" s="11"/>
      <c r="J2250" s="11"/>
      <c r="K2250" s="11"/>
      <c r="L2250" s="12"/>
    </row>
    <row r="2251" spans="1:12" ht="37.799999999999997">
      <c r="A2251" s="22"/>
      <c r="B2251" s="22" t="s">
        <v>4444</v>
      </c>
      <c r="C2251" s="22" t="s">
        <v>4445</v>
      </c>
      <c r="D2251" s="22" t="s">
        <v>4448</v>
      </c>
      <c r="E2251" s="22" t="s">
        <v>4449</v>
      </c>
      <c r="F2251" s="23" t="s">
        <v>5023</v>
      </c>
      <c r="G2251" s="16"/>
      <c r="H2251" s="11"/>
      <c r="I2251" s="11"/>
      <c r="J2251" s="11"/>
      <c r="K2251" s="11"/>
      <c r="L2251" s="12"/>
    </row>
    <row r="2252" spans="1:12" ht="15">
      <c r="A2252" s="22"/>
      <c r="B2252" s="22"/>
      <c r="C2252" s="22"/>
      <c r="D2252" s="22" t="s">
        <v>4446</v>
      </c>
      <c r="E2252" s="22" t="s">
        <v>4447</v>
      </c>
      <c r="F2252" s="23" t="s">
        <v>5023</v>
      </c>
      <c r="G2252" s="16"/>
      <c r="H2252" s="11"/>
      <c r="I2252" s="11"/>
      <c r="J2252" s="11"/>
      <c r="K2252" s="11"/>
      <c r="L2252" s="12"/>
    </row>
    <row r="2253" spans="1:12" ht="25.2">
      <c r="A2253" s="22"/>
      <c r="B2253" s="22" t="s">
        <v>4450</v>
      </c>
      <c r="C2253" s="22" t="s">
        <v>4451</v>
      </c>
      <c r="D2253" s="22" t="s">
        <v>4454</v>
      </c>
      <c r="E2253" s="22" t="s">
        <v>4455</v>
      </c>
      <c r="F2253" s="23" t="s">
        <v>5023</v>
      </c>
      <c r="G2253" s="16"/>
      <c r="H2253" s="11"/>
      <c r="I2253" s="11"/>
      <c r="J2253" s="11"/>
      <c r="K2253" s="11"/>
      <c r="L2253" s="12"/>
    </row>
    <row r="2254" spans="1:12" ht="25.2">
      <c r="A2254" s="22"/>
      <c r="B2254" s="22"/>
      <c r="C2254" s="22"/>
      <c r="D2254" s="22" t="s">
        <v>4452</v>
      </c>
      <c r="E2254" s="22" t="s">
        <v>4453</v>
      </c>
      <c r="F2254" s="23" t="s">
        <v>5023</v>
      </c>
      <c r="G2254" s="16"/>
      <c r="H2254" s="11"/>
      <c r="I2254" s="11"/>
      <c r="J2254" s="11"/>
      <c r="K2254" s="11"/>
      <c r="L2254" s="12"/>
    </row>
    <row r="2255" spans="1:12" ht="25.2">
      <c r="A2255" s="22"/>
      <c r="B2255" s="22"/>
      <c r="C2255" s="22"/>
      <c r="D2255" s="22" t="s">
        <v>4456</v>
      </c>
      <c r="E2255" s="22" t="s">
        <v>4457</v>
      </c>
      <c r="F2255" s="23" t="s">
        <v>5023</v>
      </c>
      <c r="G2255" s="16"/>
      <c r="H2255" s="11"/>
      <c r="I2255" s="11"/>
      <c r="J2255" s="11"/>
      <c r="K2255" s="11"/>
      <c r="L2255" s="12"/>
    </row>
    <row r="2256" spans="1:12" ht="37.799999999999997">
      <c r="A2256" s="22"/>
      <c r="B2256" s="22"/>
      <c r="C2256" s="22"/>
      <c r="D2256" s="22" t="s">
        <v>4788</v>
      </c>
      <c r="E2256" s="22" t="s">
        <v>4789</v>
      </c>
      <c r="F2256" s="23" t="s">
        <v>5023</v>
      </c>
      <c r="G2256" s="16"/>
      <c r="H2256" s="11"/>
      <c r="I2256" s="11"/>
      <c r="J2256" s="11"/>
      <c r="K2256" s="11"/>
      <c r="L2256" s="12"/>
    </row>
    <row r="2257" spans="1:12" ht="37.799999999999997">
      <c r="A2257" s="22"/>
      <c r="B2257" s="22"/>
      <c r="C2257" s="22"/>
      <c r="D2257" s="22" t="s">
        <v>4458</v>
      </c>
      <c r="E2257" s="22" t="s">
        <v>4460</v>
      </c>
      <c r="F2257" s="23" t="s">
        <v>5023</v>
      </c>
      <c r="G2257" s="16"/>
      <c r="H2257" s="11"/>
      <c r="I2257" s="11"/>
      <c r="J2257" s="11"/>
      <c r="K2257" s="11"/>
      <c r="L2257" s="12"/>
    </row>
    <row r="2258" spans="1:12" ht="15">
      <c r="A2258" s="22"/>
      <c r="B2258" s="22"/>
      <c r="C2258" s="22"/>
      <c r="D2258" s="22"/>
      <c r="E2258" s="22" t="s">
        <v>4459</v>
      </c>
      <c r="F2258" s="23" t="s">
        <v>5023</v>
      </c>
      <c r="G2258" s="16"/>
      <c r="H2258" s="11"/>
      <c r="I2258" s="11"/>
      <c r="J2258" s="11"/>
      <c r="K2258" s="11"/>
      <c r="L2258" s="12"/>
    </row>
    <row r="2259" spans="1:12" ht="37.799999999999997">
      <c r="A2259" s="22"/>
      <c r="B2259" s="22"/>
      <c r="C2259" s="22"/>
      <c r="D2259" s="22" t="s">
        <v>4463</v>
      </c>
      <c r="E2259" s="22" t="s">
        <v>4464</v>
      </c>
      <c r="F2259" s="23" t="s">
        <v>5023</v>
      </c>
      <c r="G2259" s="16"/>
      <c r="H2259" s="11"/>
      <c r="I2259" s="11"/>
      <c r="J2259" s="11"/>
      <c r="K2259" s="11"/>
      <c r="L2259" s="12"/>
    </row>
    <row r="2260" spans="1:12" ht="50.4">
      <c r="A2260" s="22"/>
      <c r="B2260" s="22"/>
      <c r="C2260" s="22"/>
      <c r="D2260" s="22" t="s">
        <v>4461</v>
      </c>
      <c r="E2260" s="22" t="s">
        <v>4462</v>
      </c>
      <c r="F2260" s="23" t="s">
        <v>5023</v>
      </c>
      <c r="G2260" s="16"/>
      <c r="H2260" s="11"/>
      <c r="I2260" s="11"/>
      <c r="J2260" s="11"/>
      <c r="K2260" s="11"/>
      <c r="L2260" s="12"/>
    </row>
    <row r="2261" spans="1:12" ht="37.799999999999997">
      <c r="A2261" s="22"/>
      <c r="B2261" s="22"/>
      <c r="C2261" s="22"/>
      <c r="D2261" s="22" t="s">
        <v>4465</v>
      </c>
      <c r="E2261" s="22" t="s">
        <v>4466</v>
      </c>
      <c r="F2261" s="23" t="s">
        <v>5023</v>
      </c>
      <c r="G2261" s="16"/>
      <c r="H2261" s="11"/>
      <c r="I2261" s="11"/>
      <c r="J2261" s="11"/>
      <c r="K2261" s="11"/>
      <c r="L2261" s="12"/>
    </row>
    <row r="2262" spans="1:12" ht="15">
      <c r="A2262" s="22"/>
      <c r="B2262" s="22" t="s">
        <v>4467</v>
      </c>
      <c r="C2262" s="22" t="s">
        <v>4468</v>
      </c>
      <c r="D2262" s="22" t="s">
        <v>1400</v>
      </c>
      <c r="E2262" s="22" t="s">
        <v>4469</v>
      </c>
      <c r="F2262" s="23" t="s">
        <v>5023</v>
      </c>
      <c r="G2262" s="16"/>
      <c r="H2262" s="11"/>
      <c r="I2262" s="11"/>
      <c r="J2262" s="11"/>
      <c r="K2262" s="11"/>
      <c r="L2262" s="12"/>
    </row>
    <row r="2263" spans="1:12" ht="25.2">
      <c r="A2263" s="22"/>
      <c r="B2263" s="22"/>
      <c r="C2263" s="22"/>
      <c r="D2263" s="22" t="s">
        <v>4470</v>
      </c>
      <c r="E2263" s="22" t="s">
        <v>4471</v>
      </c>
      <c r="F2263" s="23" t="s">
        <v>5023</v>
      </c>
      <c r="G2263" s="16"/>
      <c r="H2263" s="11"/>
      <c r="I2263" s="11"/>
      <c r="J2263" s="11"/>
      <c r="K2263" s="11"/>
      <c r="L2263" s="12"/>
    </row>
    <row r="2264" spans="1:12" ht="25.2">
      <c r="A2264" s="22"/>
      <c r="B2264" s="22"/>
      <c r="C2264" s="22"/>
      <c r="D2264" s="22" t="s">
        <v>4472</v>
      </c>
      <c r="E2264" s="22" t="s">
        <v>4473</v>
      </c>
      <c r="F2264" s="23" t="s">
        <v>5023</v>
      </c>
      <c r="G2264" s="16"/>
      <c r="H2264" s="11"/>
      <c r="I2264" s="11"/>
      <c r="J2264" s="11"/>
      <c r="K2264" s="11"/>
      <c r="L2264" s="12"/>
    </row>
    <row r="2265" spans="1:12" ht="15">
      <c r="A2265" s="22"/>
      <c r="B2265" s="22"/>
      <c r="C2265" s="22"/>
      <c r="D2265" s="22" t="s">
        <v>4380</v>
      </c>
      <c r="E2265" s="22" t="s">
        <v>4474</v>
      </c>
      <c r="F2265" s="23" t="s">
        <v>5023</v>
      </c>
      <c r="G2265" s="16"/>
      <c r="H2265" s="11"/>
      <c r="I2265" s="11"/>
      <c r="J2265" s="11"/>
      <c r="K2265" s="11"/>
      <c r="L2265" s="12"/>
    </row>
    <row r="2266" spans="1:12" ht="25.2">
      <c r="A2266" s="22"/>
      <c r="B2266" s="22"/>
      <c r="C2266" s="22"/>
      <c r="D2266" s="22" t="s">
        <v>4475</v>
      </c>
      <c r="E2266" s="22" t="s">
        <v>4476</v>
      </c>
      <c r="F2266" s="23" t="s">
        <v>5023</v>
      </c>
      <c r="G2266" s="16"/>
      <c r="H2266" s="11"/>
      <c r="I2266" s="11"/>
      <c r="J2266" s="11"/>
      <c r="K2266" s="11"/>
      <c r="L2266" s="12"/>
    </row>
    <row r="2267" spans="1:12" ht="37.799999999999997">
      <c r="A2267" s="22"/>
      <c r="B2267" s="22"/>
      <c r="C2267" s="22"/>
      <c r="D2267" s="22" t="s">
        <v>4477</v>
      </c>
      <c r="E2267" s="22" t="s">
        <v>4474</v>
      </c>
      <c r="F2267" s="23" t="s">
        <v>5023</v>
      </c>
      <c r="G2267" s="16"/>
      <c r="H2267" s="11"/>
      <c r="I2267" s="11"/>
      <c r="J2267" s="11"/>
      <c r="K2267" s="11"/>
      <c r="L2267" s="12"/>
    </row>
    <row r="2268" spans="1:12" ht="15">
      <c r="A2268" s="22"/>
      <c r="B2268" s="22" t="s">
        <v>4478</v>
      </c>
      <c r="C2268" s="22" t="s">
        <v>4479</v>
      </c>
      <c r="D2268" s="22" t="s">
        <v>4480</v>
      </c>
      <c r="E2268" s="22" t="s">
        <v>4385</v>
      </c>
      <c r="F2268" s="23" t="s">
        <v>5023</v>
      </c>
      <c r="G2268" s="16"/>
      <c r="H2268" s="11"/>
      <c r="I2268" s="11"/>
      <c r="J2268" s="11"/>
      <c r="K2268" s="11"/>
      <c r="L2268" s="12"/>
    </row>
    <row r="2269" spans="1:12" ht="15">
      <c r="A2269" s="22"/>
      <c r="B2269" s="22"/>
      <c r="C2269" s="22"/>
      <c r="D2269" s="22" t="s">
        <v>4481</v>
      </c>
      <c r="E2269" s="22" t="s">
        <v>4482</v>
      </c>
      <c r="F2269" s="23" t="s">
        <v>5023</v>
      </c>
      <c r="G2269" s="16"/>
      <c r="H2269" s="11"/>
      <c r="I2269" s="11"/>
      <c r="J2269" s="11"/>
      <c r="K2269" s="11"/>
      <c r="L2269" s="12"/>
    </row>
    <row r="2270" spans="1:12" ht="25.2">
      <c r="A2270" s="22"/>
      <c r="B2270" s="22"/>
      <c r="C2270" s="22"/>
      <c r="D2270" s="22" t="s">
        <v>4483</v>
      </c>
      <c r="E2270" s="22" t="s">
        <v>4484</v>
      </c>
      <c r="F2270" s="23" t="s">
        <v>5023</v>
      </c>
      <c r="G2270" s="16"/>
      <c r="H2270" s="11"/>
      <c r="I2270" s="11"/>
      <c r="J2270" s="11"/>
      <c r="K2270" s="11"/>
      <c r="L2270" s="12"/>
    </row>
    <row r="2271" spans="1:12" ht="37.799999999999997">
      <c r="A2271" s="22"/>
      <c r="B2271" s="22" t="s">
        <v>1155</v>
      </c>
      <c r="C2271" s="22" t="s">
        <v>1154</v>
      </c>
      <c r="D2271" s="22" t="s">
        <v>1156</v>
      </c>
      <c r="E2271" s="22" t="s">
        <v>1157</v>
      </c>
      <c r="F2271" s="23" t="s">
        <v>5</v>
      </c>
      <c r="G2271" s="16"/>
      <c r="H2271" s="11"/>
      <c r="I2271" s="11"/>
      <c r="J2271" s="11"/>
      <c r="K2271" s="11"/>
      <c r="L2271" s="12"/>
    </row>
    <row r="2272" spans="1:12" ht="25.2">
      <c r="A2272" s="22"/>
      <c r="B2272" s="22" t="s">
        <v>1137</v>
      </c>
      <c r="C2272" s="22" t="s">
        <v>1136</v>
      </c>
      <c r="D2272" s="22" t="s">
        <v>1138</v>
      </c>
      <c r="E2272" s="22" t="s">
        <v>1139</v>
      </c>
      <c r="F2272" s="23" t="s">
        <v>5023</v>
      </c>
      <c r="G2272" s="16"/>
      <c r="H2272" s="11"/>
      <c r="I2272" s="11"/>
      <c r="J2272" s="11"/>
      <c r="K2272" s="11"/>
      <c r="L2272" s="12"/>
    </row>
    <row r="2273" spans="1:12" ht="37.799999999999997">
      <c r="A2273" s="22"/>
      <c r="B2273" s="22"/>
      <c r="C2273" s="22"/>
      <c r="D2273" s="22"/>
      <c r="E2273" s="22"/>
      <c r="F2273" s="23" t="s">
        <v>5</v>
      </c>
      <c r="G2273" s="16"/>
      <c r="H2273" s="11"/>
      <c r="I2273" s="11"/>
      <c r="J2273" s="11"/>
      <c r="K2273" s="11"/>
      <c r="L2273" s="12"/>
    </row>
    <row r="2274" spans="1:12" ht="25.2">
      <c r="A2274" s="22"/>
      <c r="B2274" s="22"/>
      <c r="C2274" s="22"/>
      <c r="D2274" s="22" t="s">
        <v>4485</v>
      </c>
      <c r="E2274" s="22" t="s">
        <v>4486</v>
      </c>
      <c r="F2274" s="23" t="s">
        <v>5023</v>
      </c>
      <c r="G2274" s="16"/>
      <c r="H2274" s="11"/>
      <c r="I2274" s="11"/>
      <c r="J2274" s="11"/>
      <c r="K2274" s="11"/>
      <c r="L2274" s="12"/>
    </row>
    <row r="2275" spans="1:12" ht="25.2">
      <c r="A2275" s="22"/>
      <c r="B2275" s="22"/>
      <c r="C2275" s="22"/>
      <c r="D2275" s="22" t="s">
        <v>4487</v>
      </c>
      <c r="E2275" s="22" t="s">
        <v>4488</v>
      </c>
      <c r="F2275" s="23" t="s">
        <v>5023</v>
      </c>
      <c r="G2275" s="16"/>
      <c r="H2275" s="11"/>
      <c r="I2275" s="11"/>
      <c r="J2275" s="11"/>
      <c r="K2275" s="11"/>
      <c r="L2275" s="12"/>
    </row>
    <row r="2276" spans="1:12" ht="25.2">
      <c r="A2276" s="22"/>
      <c r="B2276" s="22"/>
      <c r="C2276" s="22"/>
      <c r="D2276" s="22" t="s">
        <v>4489</v>
      </c>
      <c r="E2276" s="22" t="s">
        <v>4490</v>
      </c>
      <c r="F2276" s="23" t="s">
        <v>5023</v>
      </c>
      <c r="G2276" s="16"/>
      <c r="H2276" s="11"/>
      <c r="I2276" s="11"/>
      <c r="J2276" s="11"/>
      <c r="K2276" s="11"/>
      <c r="L2276" s="12"/>
    </row>
    <row r="2277" spans="1:12" ht="15">
      <c r="A2277" s="22"/>
      <c r="B2277" s="22"/>
      <c r="C2277" s="22"/>
      <c r="D2277" s="22" t="s">
        <v>4491</v>
      </c>
      <c r="E2277" s="22" t="s">
        <v>4492</v>
      </c>
      <c r="F2277" s="23" t="s">
        <v>5023</v>
      </c>
      <c r="G2277" s="16"/>
      <c r="H2277" s="11"/>
      <c r="I2277" s="11"/>
      <c r="J2277" s="11"/>
      <c r="K2277" s="11"/>
      <c r="L2277" s="12"/>
    </row>
    <row r="2278" spans="1:12" ht="15">
      <c r="A2278" s="22"/>
      <c r="B2278" s="22"/>
      <c r="C2278" s="22"/>
      <c r="D2278" s="22" t="s">
        <v>4493</v>
      </c>
      <c r="E2278" s="22" t="s">
        <v>4494</v>
      </c>
      <c r="F2278" s="23" t="s">
        <v>5023</v>
      </c>
      <c r="G2278" s="16"/>
      <c r="H2278" s="11"/>
      <c r="I2278" s="11"/>
      <c r="J2278" s="11"/>
      <c r="K2278" s="11"/>
      <c r="L2278" s="12"/>
    </row>
    <row r="2279" spans="1:12" ht="37.799999999999997">
      <c r="A2279" s="22"/>
      <c r="B2279" s="22"/>
      <c r="C2279" s="22"/>
      <c r="D2279" s="22" t="s">
        <v>4495</v>
      </c>
      <c r="E2279" s="22" t="s">
        <v>4496</v>
      </c>
      <c r="F2279" s="23" t="s">
        <v>5023</v>
      </c>
      <c r="G2279" s="16"/>
      <c r="H2279" s="11"/>
      <c r="I2279" s="11"/>
      <c r="J2279" s="11"/>
      <c r="K2279" s="11"/>
      <c r="L2279" s="12"/>
    </row>
    <row r="2280" spans="1:12" ht="37.799999999999997">
      <c r="A2280" s="22"/>
      <c r="B2280" s="22"/>
      <c r="C2280" s="22"/>
      <c r="D2280" s="22" t="s">
        <v>1140</v>
      </c>
      <c r="E2280" s="22" t="s">
        <v>1141</v>
      </c>
      <c r="F2280" s="23" t="s">
        <v>70</v>
      </c>
      <c r="G2280" s="16"/>
      <c r="H2280" s="11"/>
      <c r="I2280" s="11"/>
      <c r="J2280" s="11"/>
      <c r="K2280" s="11"/>
      <c r="L2280" s="12"/>
    </row>
    <row r="2281" spans="1:12" ht="37.799999999999997">
      <c r="A2281" s="22"/>
      <c r="B2281" s="22" t="s">
        <v>1169</v>
      </c>
      <c r="C2281" s="22" t="s">
        <v>1168</v>
      </c>
      <c r="D2281" s="22" t="s">
        <v>1170</v>
      </c>
      <c r="E2281" s="22" t="s">
        <v>1171</v>
      </c>
      <c r="F2281" s="23" t="s">
        <v>5</v>
      </c>
      <c r="G2281" s="16"/>
      <c r="H2281" s="11"/>
      <c r="I2281" s="11"/>
      <c r="J2281" s="11"/>
      <c r="K2281" s="11"/>
      <c r="L2281" s="12"/>
    </row>
    <row r="2282" spans="1:12" ht="15">
      <c r="A2282" s="22"/>
      <c r="B2282" s="22"/>
      <c r="C2282" s="22"/>
      <c r="D2282" s="22" t="s">
        <v>4497</v>
      </c>
      <c r="E2282" s="22" t="s">
        <v>4498</v>
      </c>
      <c r="F2282" s="23" t="s">
        <v>5023</v>
      </c>
      <c r="G2282" s="16"/>
      <c r="H2282" s="11"/>
      <c r="I2282" s="11"/>
      <c r="J2282" s="11"/>
      <c r="K2282" s="11"/>
      <c r="L2282" s="12"/>
    </row>
    <row r="2283" spans="1:12" ht="37.799999999999997">
      <c r="A2283" s="22"/>
      <c r="B2283" s="22" t="s">
        <v>1158</v>
      </c>
      <c r="C2283" s="22" t="s">
        <v>1154</v>
      </c>
      <c r="D2283" s="22" t="s">
        <v>4499</v>
      </c>
      <c r="E2283" s="22" t="s">
        <v>4500</v>
      </c>
      <c r="F2283" s="23" t="s">
        <v>5023</v>
      </c>
      <c r="G2283" s="16"/>
      <c r="H2283" s="11"/>
      <c r="I2283" s="11"/>
      <c r="J2283" s="11"/>
      <c r="K2283" s="11"/>
      <c r="L2283" s="12"/>
    </row>
    <row r="2284" spans="1:12" ht="15">
      <c r="A2284" s="22"/>
      <c r="B2284" s="22"/>
      <c r="C2284" s="22"/>
      <c r="D2284" s="22" t="s">
        <v>1156</v>
      </c>
      <c r="E2284" s="22" t="s">
        <v>1159</v>
      </c>
      <c r="F2284" s="23" t="s">
        <v>5023</v>
      </c>
      <c r="G2284" s="16"/>
      <c r="H2284" s="11"/>
      <c r="I2284" s="11"/>
      <c r="J2284" s="11"/>
      <c r="K2284" s="11"/>
      <c r="L2284" s="12"/>
    </row>
    <row r="2285" spans="1:12" ht="37.799999999999997">
      <c r="A2285" s="22"/>
      <c r="B2285" s="22"/>
      <c r="C2285" s="22"/>
      <c r="D2285" s="22"/>
      <c r="E2285" s="22"/>
      <c r="F2285" s="23" t="s">
        <v>5</v>
      </c>
      <c r="G2285" s="16"/>
      <c r="H2285" s="11"/>
      <c r="I2285" s="11"/>
      <c r="J2285" s="11"/>
      <c r="K2285" s="11"/>
      <c r="L2285" s="12"/>
    </row>
    <row r="2286" spans="1:12" ht="15">
      <c r="A2286" s="22"/>
      <c r="B2286" s="22"/>
      <c r="C2286" s="22"/>
      <c r="D2286" s="22" t="s">
        <v>4501</v>
      </c>
      <c r="E2286" s="22" t="s">
        <v>4502</v>
      </c>
      <c r="F2286" s="23" t="s">
        <v>5023</v>
      </c>
      <c r="G2286" s="16"/>
      <c r="H2286" s="11"/>
      <c r="I2286" s="11"/>
      <c r="J2286" s="11"/>
      <c r="K2286" s="11"/>
      <c r="L2286" s="12"/>
    </row>
    <row r="2287" spans="1:12" ht="25.2">
      <c r="A2287" s="22"/>
      <c r="B2287" s="22"/>
      <c r="C2287" s="22"/>
      <c r="D2287" s="22" t="s">
        <v>4503</v>
      </c>
      <c r="E2287" s="22" t="s">
        <v>4504</v>
      </c>
      <c r="F2287" s="23" t="s">
        <v>5023</v>
      </c>
      <c r="G2287" s="16"/>
      <c r="H2287" s="11"/>
      <c r="I2287" s="11"/>
      <c r="J2287" s="11"/>
      <c r="K2287" s="11"/>
      <c r="L2287" s="12"/>
    </row>
    <row r="2288" spans="1:12" ht="37.799999999999997">
      <c r="A2288" s="22"/>
      <c r="B2288" s="22"/>
      <c r="C2288" s="22"/>
      <c r="D2288" s="22" t="s">
        <v>4505</v>
      </c>
      <c r="E2288" s="22" t="s">
        <v>4506</v>
      </c>
      <c r="F2288" s="23" t="s">
        <v>5023</v>
      </c>
      <c r="G2288" s="16"/>
      <c r="H2288" s="11"/>
      <c r="I2288" s="11"/>
      <c r="J2288" s="11"/>
      <c r="K2288" s="11"/>
      <c r="L2288" s="12"/>
    </row>
    <row r="2289" spans="1:12" ht="15">
      <c r="A2289" s="22"/>
      <c r="B2289" s="22" t="s">
        <v>4507</v>
      </c>
      <c r="C2289" s="22" t="s">
        <v>1168</v>
      </c>
      <c r="D2289" s="22" t="s">
        <v>4508</v>
      </c>
      <c r="E2289" s="22" t="s">
        <v>4509</v>
      </c>
      <c r="F2289" s="23" t="s">
        <v>5023</v>
      </c>
      <c r="G2289" s="16"/>
      <c r="H2289" s="11"/>
      <c r="I2289" s="11"/>
      <c r="J2289" s="11"/>
      <c r="K2289" s="11"/>
      <c r="L2289" s="12"/>
    </row>
    <row r="2290" spans="1:12" ht="25.2">
      <c r="A2290" s="22"/>
      <c r="B2290" s="22" t="s">
        <v>1163</v>
      </c>
      <c r="C2290" s="22" t="s">
        <v>1162</v>
      </c>
      <c r="D2290" s="22" t="s">
        <v>4510</v>
      </c>
      <c r="E2290" s="22" t="s">
        <v>4511</v>
      </c>
      <c r="F2290" s="23" t="s">
        <v>5023</v>
      </c>
      <c r="G2290" s="16"/>
      <c r="H2290" s="11"/>
      <c r="I2290" s="11"/>
      <c r="J2290" s="11"/>
      <c r="K2290" s="11"/>
      <c r="L2290" s="12"/>
    </row>
    <row r="2291" spans="1:12" ht="25.2">
      <c r="A2291" s="22"/>
      <c r="B2291" s="22"/>
      <c r="C2291" s="22"/>
      <c r="D2291" s="22" t="s">
        <v>4512</v>
      </c>
      <c r="E2291" s="22" t="s">
        <v>4513</v>
      </c>
      <c r="F2291" s="23" t="s">
        <v>5023</v>
      </c>
      <c r="G2291" s="16"/>
      <c r="H2291" s="11"/>
      <c r="I2291" s="11"/>
      <c r="J2291" s="11"/>
      <c r="K2291" s="11"/>
      <c r="L2291" s="12"/>
    </row>
    <row r="2292" spans="1:12" ht="25.2">
      <c r="A2292" s="22"/>
      <c r="B2292" s="22"/>
      <c r="C2292" s="22"/>
      <c r="D2292" s="22" t="s">
        <v>4514</v>
      </c>
      <c r="E2292" s="22" t="s">
        <v>4515</v>
      </c>
      <c r="F2292" s="23" t="s">
        <v>5023</v>
      </c>
      <c r="G2292" s="16"/>
      <c r="H2292" s="11"/>
      <c r="I2292" s="11"/>
      <c r="J2292" s="11"/>
      <c r="K2292" s="11"/>
      <c r="L2292" s="12"/>
    </row>
    <row r="2293" spans="1:12" ht="15">
      <c r="A2293" s="22"/>
      <c r="B2293" s="22"/>
      <c r="C2293" s="22"/>
      <c r="D2293" s="22" t="s">
        <v>4382</v>
      </c>
      <c r="E2293" s="22" t="s">
        <v>4516</v>
      </c>
      <c r="F2293" s="23" t="s">
        <v>5023</v>
      </c>
      <c r="G2293" s="16"/>
      <c r="H2293" s="11"/>
      <c r="I2293" s="11"/>
      <c r="J2293" s="11"/>
      <c r="K2293" s="11"/>
      <c r="L2293" s="12"/>
    </row>
    <row r="2294" spans="1:12" ht="15">
      <c r="A2294" s="22"/>
      <c r="B2294" s="22"/>
      <c r="C2294" s="22"/>
      <c r="D2294" s="22" t="s">
        <v>4517</v>
      </c>
      <c r="E2294" s="22" t="s">
        <v>4518</v>
      </c>
      <c r="F2294" s="23" t="s">
        <v>5023</v>
      </c>
      <c r="G2294" s="16"/>
      <c r="H2294" s="11"/>
      <c r="I2294" s="11"/>
      <c r="J2294" s="11"/>
      <c r="K2294" s="11"/>
      <c r="L2294" s="12"/>
    </row>
    <row r="2295" spans="1:12" ht="25.2">
      <c r="A2295" s="22"/>
      <c r="B2295" s="22"/>
      <c r="C2295" s="22"/>
      <c r="D2295" s="22" t="s">
        <v>4519</v>
      </c>
      <c r="E2295" s="22" t="s">
        <v>4520</v>
      </c>
      <c r="F2295" s="23" t="s">
        <v>5023</v>
      </c>
      <c r="G2295" s="16"/>
      <c r="H2295" s="11"/>
      <c r="I2295" s="11"/>
      <c r="J2295" s="11"/>
      <c r="K2295" s="11"/>
      <c r="L2295" s="12"/>
    </row>
    <row r="2296" spans="1:12" ht="37.799999999999997">
      <c r="A2296" s="22"/>
      <c r="B2296" s="22"/>
      <c r="C2296" s="22"/>
      <c r="D2296" s="22" t="s">
        <v>1164</v>
      </c>
      <c r="E2296" s="22" t="s">
        <v>1165</v>
      </c>
      <c r="F2296" s="23" t="s">
        <v>5</v>
      </c>
      <c r="G2296" s="16"/>
      <c r="H2296" s="11"/>
      <c r="I2296" s="11"/>
      <c r="J2296" s="11"/>
      <c r="K2296" s="11"/>
      <c r="L2296" s="12"/>
    </row>
    <row r="2297" spans="1:12" ht="15">
      <c r="A2297" s="22"/>
      <c r="B2297" s="22"/>
      <c r="C2297" s="22"/>
      <c r="D2297" s="22"/>
      <c r="E2297" s="22" t="s">
        <v>4521</v>
      </c>
      <c r="F2297" s="23" t="s">
        <v>5023</v>
      </c>
      <c r="G2297" s="16"/>
      <c r="H2297" s="11"/>
      <c r="I2297" s="11"/>
      <c r="J2297" s="11"/>
      <c r="K2297" s="11"/>
      <c r="L2297" s="12"/>
    </row>
    <row r="2298" spans="1:12" ht="25.2">
      <c r="A2298" s="22"/>
      <c r="B2298" s="22"/>
      <c r="C2298" s="22"/>
      <c r="D2298" s="22" t="s">
        <v>4522</v>
      </c>
      <c r="E2298" s="22" t="s">
        <v>4523</v>
      </c>
      <c r="F2298" s="23" t="s">
        <v>5023</v>
      </c>
      <c r="G2298" s="16"/>
      <c r="H2298" s="11"/>
      <c r="I2298" s="11"/>
      <c r="J2298" s="11"/>
      <c r="K2298" s="11"/>
      <c r="L2298" s="12"/>
    </row>
    <row r="2299" spans="1:12" ht="37.799999999999997">
      <c r="A2299" s="22"/>
      <c r="B2299" s="22"/>
      <c r="C2299" s="22"/>
      <c r="D2299" s="22" t="s">
        <v>4524</v>
      </c>
      <c r="E2299" s="22" t="s">
        <v>4525</v>
      </c>
      <c r="F2299" s="23" t="s">
        <v>5023</v>
      </c>
      <c r="G2299" s="16"/>
      <c r="H2299" s="11"/>
      <c r="I2299" s="11"/>
      <c r="J2299" s="11"/>
      <c r="K2299" s="11"/>
      <c r="L2299" s="12"/>
    </row>
    <row r="2300" spans="1:12" ht="25.2">
      <c r="A2300" s="22"/>
      <c r="B2300" s="22"/>
      <c r="C2300" s="22"/>
      <c r="D2300" s="22" t="s">
        <v>4526</v>
      </c>
      <c r="E2300" s="22" t="s">
        <v>4527</v>
      </c>
      <c r="F2300" s="23" t="s">
        <v>5023</v>
      </c>
      <c r="G2300" s="16"/>
      <c r="H2300" s="11"/>
      <c r="I2300" s="11"/>
      <c r="J2300" s="11"/>
      <c r="K2300" s="11"/>
      <c r="L2300" s="12"/>
    </row>
    <row r="2301" spans="1:12" ht="25.2">
      <c r="A2301" s="22"/>
      <c r="B2301" s="22" t="s">
        <v>4528</v>
      </c>
      <c r="C2301" s="22" t="s">
        <v>4529</v>
      </c>
      <c r="D2301" s="22" t="s">
        <v>4530</v>
      </c>
      <c r="E2301" s="22" t="s">
        <v>4531</v>
      </c>
      <c r="F2301" s="23" t="s">
        <v>5023</v>
      </c>
      <c r="G2301" s="16"/>
      <c r="H2301" s="11"/>
      <c r="I2301" s="11"/>
      <c r="J2301" s="11"/>
      <c r="K2301" s="11"/>
      <c r="L2301" s="12"/>
    </row>
    <row r="2302" spans="1:12" ht="25.2">
      <c r="A2302" s="22"/>
      <c r="B2302" s="22" t="s">
        <v>4532</v>
      </c>
      <c r="C2302" s="22" t="s">
        <v>569</v>
      </c>
      <c r="D2302" s="22" t="s">
        <v>4533</v>
      </c>
      <c r="E2302" s="22" t="s">
        <v>4534</v>
      </c>
      <c r="F2302" s="23" t="s">
        <v>5023</v>
      </c>
      <c r="G2302" s="16"/>
      <c r="H2302" s="11"/>
      <c r="I2302" s="11"/>
      <c r="J2302" s="11"/>
      <c r="K2302" s="11"/>
      <c r="L2302" s="12"/>
    </row>
    <row r="2303" spans="1:12" ht="37.799999999999997">
      <c r="A2303" s="22"/>
      <c r="B2303" s="22"/>
      <c r="C2303" s="22"/>
      <c r="D2303" s="22" t="s">
        <v>4535</v>
      </c>
      <c r="E2303" s="22" t="s">
        <v>4536</v>
      </c>
      <c r="F2303" s="23" t="s">
        <v>5023</v>
      </c>
      <c r="G2303" s="16"/>
      <c r="H2303" s="11"/>
      <c r="I2303" s="11"/>
      <c r="J2303" s="11"/>
      <c r="K2303" s="11"/>
      <c r="L2303" s="12"/>
    </row>
    <row r="2304" spans="1:12" ht="15">
      <c r="A2304" s="22"/>
      <c r="B2304" s="22"/>
      <c r="C2304" s="22"/>
      <c r="D2304" s="22" t="s">
        <v>4537</v>
      </c>
      <c r="E2304" s="22" t="s">
        <v>4534</v>
      </c>
      <c r="F2304" s="23" t="s">
        <v>5023</v>
      </c>
      <c r="G2304" s="16"/>
      <c r="H2304" s="11"/>
      <c r="I2304" s="11"/>
      <c r="J2304" s="11"/>
      <c r="K2304" s="11"/>
      <c r="L2304" s="12"/>
    </row>
    <row r="2305" spans="1:12" ht="25.2">
      <c r="A2305" s="22"/>
      <c r="B2305" s="22"/>
      <c r="C2305" s="22"/>
      <c r="D2305" s="22" t="s">
        <v>4538</v>
      </c>
      <c r="E2305" s="24" t="s">
        <v>4534</v>
      </c>
      <c r="F2305" s="23" t="s">
        <v>5023</v>
      </c>
      <c r="G2305" s="16"/>
      <c r="H2305" s="11"/>
      <c r="I2305" s="11"/>
      <c r="J2305" s="11"/>
      <c r="K2305" s="11"/>
      <c r="L2305" s="12"/>
    </row>
    <row r="2306" spans="1:12" ht="25.2">
      <c r="A2306" s="22"/>
      <c r="B2306" s="22"/>
      <c r="C2306" s="22"/>
      <c r="D2306" s="22" t="s">
        <v>4539</v>
      </c>
      <c r="E2306" s="22" t="s">
        <v>4540</v>
      </c>
      <c r="F2306" s="23" t="s">
        <v>5023</v>
      </c>
      <c r="G2306" s="16"/>
      <c r="H2306" s="11"/>
      <c r="I2306" s="11"/>
      <c r="J2306" s="11"/>
      <c r="K2306" s="11"/>
      <c r="L2306" s="12"/>
    </row>
    <row r="2307" spans="1:12" ht="25.2">
      <c r="A2307" s="22"/>
      <c r="B2307" s="22" t="s">
        <v>4541</v>
      </c>
      <c r="C2307" s="22" t="s">
        <v>1162</v>
      </c>
      <c r="D2307" s="22" t="s">
        <v>4542</v>
      </c>
      <c r="E2307" s="22" t="s">
        <v>4543</v>
      </c>
      <c r="F2307" s="23" t="s">
        <v>5023</v>
      </c>
      <c r="G2307" s="16"/>
      <c r="H2307" s="11"/>
      <c r="I2307" s="11"/>
      <c r="J2307" s="11"/>
      <c r="K2307" s="11"/>
      <c r="L2307" s="12"/>
    </row>
    <row r="2308" spans="1:12" ht="25.2">
      <c r="A2308" s="22"/>
      <c r="B2308" s="22"/>
      <c r="C2308" s="22"/>
      <c r="D2308" s="22" t="s">
        <v>4544</v>
      </c>
      <c r="E2308" s="22" t="s">
        <v>4545</v>
      </c>
      <c r="F2308" s="23" t="s">
        <v>5023</v>
      </c>
      <c r="G2308" s="16"/>
      <c r="H2308" s="11"/>
      <c r="I2308" s="11"/>
      <c r="J2308" s="11"/>
      <c r="K2308" s="11"/>
      <c r="L2308" s="12"/>
    </row>
    <row r="2309" spans="1:12" ht="37.799999999999997">
      <c r="A2309" s="22"/>
      <c r="B2309" s="22"/>
      <c r="C2309" s="22"/>
      <c r="D2309" s="22" t="s">
        <v>4546</v>
      </c>
      <c r="E2309" s="22" t="s">
        <v>4547</v>
      </c>
      <c r="F2309" s="23" t="s">
        <v>5023</v>
      </c>
      <c r="G2309" s="16"/>
      <c r="H2309" s="11"/>
      <c r="I2309" s="11"/>
      <c r="J2309" s="11"/>
      <c r="K2309" s="11"/>
      <c r="L2309" s="12"/>
    </row>
    <row r="2310" spans="1:12" ht="25.2">
      <c r="A2310" s="22"/>
      <c r="B2310" s="22"/>
      <c r="C2310" s="22"/>
      <c r="D2310" s="22" t="s">
        <v>4548</v>
      </c>
      <c r="E2310" s="22" t="s">
        <v>4549</v>
      </c>
      <c r="F2310" s="23" t="s">
        <v>5023</v>
      </c>
      <c r="G2310" s="16"/>
      <c r="H2310" s="11"/>
      <c r="I2310" s="11"/>
      <c r="J2310" s="11"/>
      <c r="K2310" s="11"/>
      <c r="L2310" s="12"/>
    </row>
    <row r="2311" spans="1:12" ht="50.4">
      <c r="A2311" s="22"/>
      <c r="B2311" s="22" t="s">
        <v>1166</v>
      </c>
      <c r="C2311" s="22" t="s">
        <v>569</v>
      </c>
      <c r="D2311" s="22" t="s">
        <v>4550</v>
      </c>
      <c r="E2311" s="22" t="s">
        <v>4551</v>
      </c>
      <c r="F2311" s="23" t="s">
        <v>5023</v>
      </c>
      <c r="G2311" s="16"/>
      <c r="H2311" s="11"/>
      <c r="I2311" s="11"/>
      <c r="J2311" s="11"/>
      <c r="K2311" s="11"/>
      <c r="L2311" s="12"/>
    </row>
    <row r="2312" spans="1:12" ht="15">
      <c r="A2312" s="22"/>
      <c r="B2312" s="22"/>
      <c r="C2312" s="22"/>
      <c r="D2312" s="22" t="s">
        <v>4552</v>
      </c>
      <c r="E2312" s="22" t="s">
        <v>2913</v>
      </c>
      <c r="F2312" s="23" t="s">
        <v>5023</v>
      </c>
      <c r="G2312" s="16"/>
      <c r="H2312" s="11"/>
      <c r="I2312" s="11"/>
      <c r="J2312" s="11"/>
      <c r="K2312" s="11"/>
      <c r="L2312" s="12"/>
    </row>
    <row r="2313" spans="1:12" ht="15">
      <c r="A2313" s="22"/>
      <c r="B2313" s="22"/>
      <c r="C2313" s="22"/>
      <c r="D2313" s="22" t="s">
        <v>4553</v>
      </c>
      <c r="E2313" s="22" t="s">
        <v>4554</v>
      </c>
      <c r="F2313" s="23" t="s">
        <v>5023</v>
      </c>
      <c r="G2313" s="16"/>
      <c r="H2313" s="11"/>
      <c r="I2313" s="11"/>
      <c r="J2313" s="11"/>
      <c r="K2313" s="11"/>
      <c r="L2313" s="12"/>
    </row>
    <row r="2314" spans="1:12" ht="15">
      <c r="A2314" s="22"/>
      <c r="B2314" s="22"/>
      <c r="C2314" s="22"/>
      <c r="D2314" s="22" t="s">
        <v>4555</v>
      </c>
      <c r="E2314" s="22" t="s">
        <v>4556</v>
      </c>
      <c r="F2314" s="23" t="s">
        <v>5023</v>
      </c>
      <c r="G2314" s="16"/>
      <c r="H2314" s="11"/>
      <c r="I2314" s="11"/>
      <c r="J2314" s="11"/>
      <c r="K2314" s="11"/>
      <c r="L2314" s="12"/>
    </row>
    <row r="2315" spans="1:12" ht="25.2">
      <c r="A2315" s="22"/>
      <c r="B2315" s="22"/>
      <c r="C2315" s="22"/>
      <c r="D2315" s="22" t="s">
        <v>4557</v>
      </c>
      <c r="E2315" s="22" t="s">
        <v>4558</v>
      </c>
      <c r="F2315" s="23" t="s">
        <v>5023</v>
      </c>
      <c r="G2315" s="16"/>
      <c r="H2315" s="11"/>
      <c r="I2315" s="11"/>
      <c r="J2315" s="11"/>
      <c r="K2315" s="11"/>
      <c r="L2315" s="12"/>
    </row>
    <row r="2316" spans="1:12" ht="25.2">
      <c r="A2316" s="22"/>
      <c r="B2316" s="22"/>
      <c r="C2316" s="22"/>
      <c r="D2316" s="22" t="s">
        <v>4559</v>
      </c>
      <c r="E2316" s="22" t="s">
        <v>4560</v>
      </c>
      <c r="F2316" s="23" t="s">
        <v>5023</v>
      </c>
      <c r="G2316" s="16"/>
      <c r="H2316" s="11"/>
      <c r="I2316" s="11"/>
      <c r="J2316" s="11"/>
      <c r="K2316" s="11"/>
      <c r="L2316" s="12"/>
    </row>
    <row r="2317" spans="1:12" ht="25.2">
      <c r="A2317" s="22"/>
      <c r="B2317" s="22"/>
      <c r="C2317" s="22"/>
      <c r="D2317" s="22" t="s">
        <v>4561</v>
      </c>
      <c r="E2317" s="22" t="s">
        <v>4562</v>
      </c>
      <c r="F2317" s="23" t="s">
        <v>5023</v>
      </c>
      <c r="G2317" s="16"/>
      <c r="H2317" s="11"/>
      <c r="I2317" s="11"/>
      <c r="J2317" s="11"/>
      <c r="K2317" s="11"/>
      <c r="L2317" s="12"/>
    </row>
    <row r="2318" spans="1:12" ht="28.8">
      <c r="A2318" s="22"/>
      <c r="B2318" s="22"/>
      <c r="C2318" s="22"/>
      <c r="D2318" s="22" t="s">
        <v>4563</v>
      </c>
      <c r="E2318" s="24" t="s">
        <v>4562</v>
      </c>
      <c r="F2318" s="23" t="s">
        <v>5023</v>
      </c>
      <c r="G2318" s="16"/>
      <c r="H2318" s="11"/>
      <c r="I2318" s="11"/>
      <c r="J2318" s="11"/>
      <c r="K2318" s="11"/>
      <c r="L2318" s="12"/>
    </row>
    <row r="2319" spans="1:12" ht="25.2">
      <c r="A2319" s="22"/>
      <c r="B2319" s="22"/>
      <c r="C2319" s="22"/>
      <c r="D2319" s="22" t="s">
        <v>4564</v>
      </c>
      <c r="E2319" s="22" t="s">
        <v>4565</v>
      </c>
      <c r="F2319" s="23" t="s">
        <v>5023</v>
      </c>
      <c r="G2319" s="16"/>
      <c r="H2319" s="11"/>
      <c r="I2319" s="11"/>
      <c r="J2319" s="11"/>
      <c r="K2319" s="11"/>
      <c r="L2319" s="12"/>
    </row>
    <row r="2320" spans="1:12" ht="25.2">
      <c r="A2320" s="22"/>
      <c r="B2320" s="22"/>
      <c r="C2320" s="22"/>
      <c r="D2320" s="22" t="s">
        <v>4566</v>
      </c>
      <c r="E2320" s="22" t="s">
        <v>4567</v>
      </c>
      <c r="F2320" s="23" t="s">
        <v>5023</v>
      </c>
      <c r="G2320" s="16"/>
      <c r="H2320" s="11"/>
      <c r="I2320" s="11"/>
      <c r="J2320" s="11"/>
      <c r="K2320" s="11"/>
      <c r="L2320" s="12"/>
    </row>
    <row r="2321" spans="1:12" ht="15">
      <c r="A2321" s="22"/>
      <c r="B2321" s="22"/>
      <c r="C2321" s="22"/>
      <c r="D2321" s="22" t="s">
        <v>4568</v>
      </c>
      <c r="E2321" s="22" t="s">
        <v>4562</v>
      </c>
      <c r="F2321" s="23" t="s">
        <v>5023</v>
      </c>
      <c r="G2321" s="16"/>
      <c r="H2321" s="11"/>
      <c r="I2321" s="11"/>
      <c r="J2321" s="11"/>
      <c r="K2321" s="11"/>
      <c r="L2321" s="12"/>
    </row>
    <row r="2322" spans="1:12" ht="15">
      <c r="A2322" s="22"/>
      <c r="B2322" s="22"/>
      <c r="C2322" s="22"/>
      <c r="D2322" s="22" t="s">
        <v>4569</v>
      </c>
      <c r="E2322" s="22" t="s">
        <v>4570</v>
      </c>
      <c r="F2322" s="23" t="s">
        <v>5023</v>
      </c>
      <c r="G2322" s="16"/>
      <c r="H2322" s="11"/>
      <c r="I2322" s="11"/>
      <c r="J2322" s="11"/>
      <c r="K2322" s="11"/>
      <c r="L2322" s="12"/>
    </row>
    <row r="2323" spans="1:12" ht="15">
      <c r="A2323" s="22"/>
      <c r="B2323" s="22"/>
      <c r="C2323" s="22"/>
      <c r="D2323" s="22" t="s">
        <v>4571</v>
      </c>
      <c r="E2323" s="22" t="s">
        <v>4572</v>
      </c>
      <c r="F2323" s="23" t="s">
        <v>5023</v>
      </c>
      <c r="G2323" s="16"/>
      <c r="H2323" s="11"/>
      <c r="I2323" s="11"/>
      <c r="J2323" s="11"/>
      <c r="K2323" s="11"/>
      <c r="L2323" s="12"/>
    </row>
    <row r="2324" spans="1:12" ht="25.2">
      <c r="A2324" s="22"/>
      <c r="B2324" s="22"/>
      <c r="C2324" s="22"/>
      <c r="D2324" s="22" t="s">
        <v>4573</v>
      </c>
      <c r="E2324" s="22" t="s">
        <v>4562</v>
      </c>
      <c r="F2324" s="23" t="s">
        <v>5023</v>
      </c>
      <c r="G2324" s="16"/>
      <c r="H2324" s="11"/>
      <c r="I2324" s="11"/>
      <c r="J2324" s="11"/>
      <c r="K2324" s="11"/>
      <c r="L2324" s="12"/>
    </row>
    <row r="2325" spans="1:12" ht="50.4">
      <c r="A2325" s="22"/>
      <c r="B2325" s="22"/>
      <c r="C2325" s="22"/>
      <c r="D2325" s="22" t="s">
        <v>4574</v>
      </c>
      <c r="E2325" s="24" t="s">
        <v>4562</v>
      </c>
      <c r="F2325" s="23" t="s">
        <v>5023</v>
      </c>
      <c r="G2325" s="16"/>
      <c r="H2325" s="11"/>
      <c r="I2325" s="11"/>
      <c r="J2325" s="11"/>
      <c r="K2325" s="11"/>
      <c r="L2325" s="12"/>
    </row>
    <row r="2326" spans="1:12" ht="37.799999999999997">
      <c r="A2326" s="22"/>
      <c r="B2326" s="22"/>
      <c r="C2326" s="22"/>
      <c r="D2326" s="22" t="s">
        <v>1150</v>
      </c>
      <c r="E2326" s="22" t="s">
        <v>1167</v>
      </c>
      <c r="F2326" s="23" t="s">
        <v>70</v>
      </c>
      <c r="G2326" s="16"/>
      <c r="H2326" s="11"/>
      <c r="I2326" s="11"/>
      <c r="J2326" s="11"/>
      <c r="K2326" s="11"/>
      <c r="L2326" s="12"/>
    </row>
    <row r="2327" spans="1:12" ht="25.2">
      <c r="A2327" s="22"/>
      <c r="B2327" s="22"/>
      <c r="C2327" s="22"/>
      <c r="D2327" s="22" t="s">
        <v>4575</v>
      </c>
      <c r="E2327" s="22" t="s">
        <v>4576</v>
      </c>
      <c r="F2327" s="23" t="s">
        <v>5023</v>
      </c>
      <c r="G2327" s="16"/>
      <c r="H2327" s="11"/>
      <c r="I2327" s="11"/>
      <c r="J2327" s="11"/>
      <c r="K2327" s="11"/>
      <c r="L2327" s="12"/>
    </row>
    <row r="2328" spans="1:12" ht="37.799999999999997">
      <c r="A2328" s="22"/>
      <c r="B2328" s="22"/>
      <c r="C2328" s="22"/>
      <c r="D2328" s="22" t="s">
        <v>4577</v>
      </c>
      <c r="E2328" s="22" t="s">
        <v>4578</v>
      </c>
      <c r="F2328" s="23" t="s">
        <v>5023</v>
      </c>
      <c r="G2328" s="16"/>
      <c r="H2328" s="11"/>
      <c r="I2328" s="11"/>
      <c r="J2328" s="11"/>
      <c r="K2328" s="11"/>
      <c r="L2328" s="12"/>
    </row>
    <row r="2329" spans="1:12" ht="25.2">
      <c r="A2329" s="22"/>
      <c r="B2329" s="22"/>
      <c r="C2329" s="22"/>
      <c r="D2329" s="22" t="s">
        <v>4579</v>
      </c>
      <c r="E2329" s="22" t="s">
        <v>4562</v>
      </c>
      <c r="F2329" s="23" t="s">
        <v>5023</v>
      </c>
      <c r="G2329" s="16"/>
      <c r="H2329" s="11"/>
      <c r="I2329" s="11"/>
      <c r="J2329" s="11"/>
      <c r="K2329" s="11"/>
      <c r="L2329" s="12"/>
    </row>
    <row r="2330" spans="1:12" ht="25.2">
      <c r="A2330" s="22"/>
      <c r="B2330" s="22"/>
      <c r="C2330" s="22"/>
      <c r="D2330" s="22" t="s">
        <v>4580</v>
      </c>
      <c r="E2330" s="22" t="s">
        <v>4581</v>
      </c>
      <c r="F2330" s="23" t="s">
        <v>5023</v>
      </c>
      <c r="G2330" s="16"/>
      <c r="H2330" s="11"/>
      <c r="I2330" s="11"/>
      <c r="J2330" s="11"/>
      <c r="K2330" s="11"/>
      <c r="L2330" s="12"/>
    </row>
    <row r="2331" spans="1:12" ht="25.2">
      <c r="A2331" s="22"/>
      <c r="B2331" s="22"/>
      <c r="C2331" s="22"/>
      <c r="D2331" s="22" t="s">
        <v>4582</v>
      </c>
      <c r="E2331" s="22" t="s">
        <v>4583</v>
      </c>
      <c r="F2331" s="23" t="s">
        <v>5023</v>
      </c>
      <c r="G2331" s="16"/>
      <c r="H2331" s="11"/>
      <c r="I2331" s="11"/>
      <c r="J2331" s="11"/>
      <c r="K2331" s="11"/>
      <c r="L2331" s="12"/>
    </row>
    <row r="2332" spans="1:12" ht="25.2">
      <c r="A2332" s="22"/>
      <c r="B2332" s="22"/>
      <c r="C2332" s="22"/>
      <c r="D2332" s="22" t="s">
        <v>4584</v>
      </c>
      <c r="E2332" s="22" t="s">
        <v>4585</v>
      </c>
      <c r="F2332" s="23" t="s">
        <v>5023</v>
      </c>
      <c r="G2332" s="16"/>
      <c r="H2332" s="11"/>
      <c r="I2332" s="11"/>
      <c r="J2332" s="11"/>
      <c r="K2332" s="11"/>
      <c r="L2332" s="12"/>
    </row>
    <row r="2333" spans="1:12" ht="15">
      <c r="A2333" s="22"/>
      <c r="B2333" s="22"/>
      <c r="C2333" s="22"/>
      <c r="D2333" s="22" t="s">
        <v>4586</v>
      </c>
      <c r="E2333" s="22" t="s">
        <v>2913</v>
      </c>
      <c r="F2333" s="23" t="s">
        <v>5023</v>
      </c>
      <c r="G2333" s="16"/>
      <c r="H2333" s="11"/>
      <c r="I2333" s="11"/>
      <c r="J2333" s="11"/>
      <c r="K2333" s="11"/>
      <c r="L2333" s="12"/>
    </row>
    <row r="2334" spans="1:12" ht="25.2">
      <c r="A2334" s="22"/>
      <c r="B2334" s="22" t="s">
        <v>4587</v>
      </c>
      <c r="C2334" s="22" t="s">
        <v>4588</v>
      </c>
      <c r="D2334" s="22" t="s">
        <v>4589</v>
      </c>
      <c r="E2334" s="22" t="s">
        <v>4590</v>
      </c>
      <c r="F2334" s="23" t="s">
        <v>5023</v>
      </c>
      <c r="G2334" s="16"/>
      <c r="H2334" s="11"/>
      <c r="I2334" s="11"/>
      <c r="J2334" s="11"/>
      <c r="K2334" s="11"/>
      <c r="L2334" s="12"/>
    </row>
    <row r="2335" spans="1:12" ht="15">
      <c r="A2335" s="22"/>
      <c r="B2335" s="22" t="s">
        <v>4591</v>
      </c>
      <c r="C2335" s="22" t="s">
        <v>4592</v>
      </c>
      <c r="D2335" s="22" t="s">
        <v>1400</v>
      </c>
      <c r="E2335" s="22" t="s">
        <v>4593</v>
      </c>
      <c r="F2335" s="23" t="s">
        <v>5023</v>
      </c>
      <c r="G2335" s="16"/>
      <c r="H2335" s="11"/>
      <c r="I2335" s="11"/>
      <c r="J2335" s="11"/>
      <c r="K2335" s="11"/>
      <c r="L2335" s="12"/>
    </row>
    <row r="2336" spans="1:12" ht="15">
      <c r="A2336" s="22"/>
      <c r="B2336" s="22"/>
      <c r="C2336" s="22"/>
      <c r="D2336" s="22" t="s">
        <v>4607</v>
      </c>
      <c r="E2336" s="22" t="s">
        <v>179</v>
      </c>
      <c r="F2336" s="23" t="s">
        <v>5023</v>
      </c>
      <c r="G2336" s="16"/>
      <c r="H2336" s="11"/>
      <c r="I2336" s="11"/>
      <c r="J2336" s="11"/>
      <c r="K2336" s="11"/>
      <c r="L2336" s="12"/>
    </row>
    <row r="2337" spans="1:12" ht="37.799999999999997">
      <c r="A2337" s="22"/>
      <c r="B2337" s="22"/>
      <c r="C2337" s="22"/>
      <c r="D2337" s="22" t="s">
        <v>4594</v>
      </c>
      <c r="E2337" s="22" t="s">
        <v>4595</v>
      </c>
      <c r="F2337" s="23" t="s">
        <v>5023</v>
      </c>
      <c r="G2337" s="16"/>
      <c r="H2337" s="11"/>
      <c r="I2337" s="11"/>
      <c r="J2337" s="11"/>
      <c r="K2337" s="11"/>
      <c r="L2337" s="12"/>
    </row>
    <row r="2338" spans="1:12" ht="37.799999999999997">
      <c r="A2338" s="22"/>
      <c r="B2338" s="22"/>
      <c r="C2338" s="22"/>
      <c r="D2338" s="22" t="s">
        <v>4596</v>
      </c>
      <c r="E2338" s="22" t="s">
        <v>4597</v>
      </c>
      <c r="F2338" s="23" t="s">
        <v>5023</v>
      </c>
      <c r="G2338" s="16"/>
      <c r="H2338" s="11"/>
      <c r="I2338" s="11"/>
      <c r="J2338" s="11"/>
      <c r="K2338" s="11"/>
      <c r="L2338" s="12"/>
    </row>
    <row r="2339" spans="1:12" ht="15">
      <c r="A2339" s="22"/>
      <c r="B2339" s="22"/>
      <c r="C2339" s="22"/>
      <c r="D2339" s="22" t="s">
        <v>4598</v>
      </c>
      <c r="E2339" s="22" t="s">
        <v>4599</v>
      </c>
      <c r="F2339" s="23" t="s">
        <v>5023</v>
      </c>
      <c r="G2339" s="16"/>
      <c r="H2339" s="11"/>
      <c r="I2339" s="11"/>
      <c r="J2339" s="11"/>
      <c r="K2339" s="11"/>
      <c r="L2339" s="12"/>
    </row>
    <row r="2340" spans="1:12" ht="15">
      <c r="A2340" s="22"/>
      <c r="B2340" s="22"/>
      <c r="C2340" s="22"/>
      <c r="D2340" s="22" t="s">
        <v>4600</v>
      </c>
      <c r="E2340" s="22" t="s">
        <v>858</v>
      </c>
      <c r="F2340" s="23" t="s">
        <v>5023</v>
      </c>
      <c r="G2340" s="16"/>
      <c r="H2340" s="11"/>
      <c r="I2340" s="11"/>
      <c r="J2340" s="11"/>
      <c r="K2340" s="11"/>
      <c r="L2340" s="12"/>
    </row>
    <row r="2341" spans="1:12" ht="15">
      <c r="A2341" s="22"/>
      <c r="B2341" s="22"/>
      <c r="C2341" s="22"/>
      <c r="D2341" s="22" t="s">
        <v>4601</v>
      </c>
      <c r="E2341" s="22" t="s">
        <v>4602</v>
      </c>
      <c r="F2341" s="23" t="s">
        <v>5023</v>
      </c>
      <c r="G2341" s="16"/>
      <c r="H2341" s="11"/>
      <c r="I2341" s="11"/>
      <c r="J2341" s="11"/>
      <c r="K2341" s="11"/>
      <c r="L2341" s="12"/>
    </row>
    <row r="2342" spans="1:12" ht="25.2">
      <c r="A2342" s="22"/>
      <c r="B2342" s="22"/>
      <c r="C2342" s="22"/>
      <c r="D2342" s="22" t="s">
        <v>4603</v>
      </c>
      <c r="E2342" s="22" t="s">
        <v>4604</v>
      </c>
      <c r="F2342" s="23" t="s">
        <v>5023</v>
      </c>
      <c r="G2342" s="16"/>
      <c r="H2342" s="11"/>
      <c r="I2342" s="11"/>
      <c r="J2342" s="11"/>
      <c r="K2342" s="11"/>
      <c r="L2342" s="12"/>
    </row>
    <row r="2343" spans="1:12" ht="25.2">
      <c r="A2343" s="22"/>
      <c r="B2343" s="22"/>
      <c r="C2343" s="22"/>
      <c r="D2343" s="22" t="s">
        <v>4605</v>
      </c>
      <c r="E2343" s="22" t="s">
        <v>4606</v>
      </c>
      <c r="F2343" s="23" t="s">
        <v>5023</v>
      </c>
      <c r="G2343" s="16"/>
      <c r="H2343" s="11"/>
      <c r="I2343" s="11"/>
      <c r="J2343" s="11"/>
      <c r="K2343" s="11"/>
      <c r="L2343" s="12"/>
    </row>
    <row r="2344" spans="1:12" ht="25.2">
      <c r="A2344" s="22"/>
      <c r="B2344" s="22"/>
      <c r="C2344" s="22"/>
      <c r="D2344" s="22" t="s">
        <v>4608</v>
      </c>
      <c r="E2344" s="22" t="s">
        <v>4609</v>
      </c>
      <c r="F2344" s="23" t="s">
        <v>5023</v>
      </c>
      <c r="G2344" s="16"/>
      <c r="H2344" s="11"/>
      <c r="I2344" s="11"/>
      <c r="J2344" s="11"/>
      <c r="K2344" s="11"/>
      <c r="L2344" s="12"/>
    </row>
    <row r="2345" spans="1:12" ht="15">
      <c r="A2345" s="22"/>
      <c r="B2345" s="22"/>
      <c r="C2345" s="22"/>
      <c r="D2345" s="22" t="s">
        <v>4610</v>
      </c>
      <c r="E2345" s="22" t="s">
        <v>4611</v>
      </c>
      <c r="F2345" s="23" t="s">
        <v>5023</v>
      </c>
      <c r="G2345" s="16"/>
      <c r="H2345" s="11"/>
      <c r="I2345" s="11"/>
      <c r="J2345" s="11"/>
      <c r="K2345" s="11"/>
      <c r="L2345" s="12"/>
    </row>
    <row r="2346" spans="1:12" ht="25.2">
      <c r="A2346" s="22"/>
      <c r="B2346" s="22"/>
      <c r="C2346" s="22"/>
      <c r="D2346" s="22" t="s">
        <v>4612</v>
      </c>
      <c r="E2346" s="22" t="s">
        <v>4613</v>
      </c>
      <c r="F2346" s="23" t="s">
        <v>5023</v>
      </c>
      <c r="G2346" s="16"/>
      <c r="H2346" s="11"/>
      <c r="I2346" s="11"/>
      <c r="J2346" s="11"/>
      <c r="K2346" s="11"/>
      <c r="L2346" s="12"/>
    </row>
    <row r="2347" spans="1:12" ht="37.799999999999997">
      <c r="A2347" s="22"/>
      <c r="B2347" s="22"/>
      <c r="C2347" s="22"/>
      <c r="D2347" s="22" t="s">
        <v>4614</v>
      </c>
      <c r="E2347" s="22" t="s">
        <v>4615</v>
      </c>
      <c r="F2347" s="23" t="s">
        <v>5023</v>
      </c>
      <c r="G2347" s="16"/>
      <c r="H2347" s="11"/>
      <c r="I2347" s="11"/>
      <c r="J2347" s="11"/>
      <c r="K2347" s="11"/>
      <c r="L2347" s="12"/>
    </row>
    <row r="2348" spans="1:12" ht="25.2">
      <c r="A2348" s="22"/>
      <c r="B2348" s="22" t="s">
        <v>4616</v>
      </c>
      <c r="C2348" s="22" t="s">
        <v>4617</v>
      </c>
      <c r="D2348" s="22" t="s">
        <v>4618</v>
      </c>
      <c r="E2348" s="22" t="s">
        <v>4619</v>
      </c>
      <c r="F2348" s="23" t="s">
        <v>5023</v>
      </c>
      <c r="G2348" s="16"/>
      <c r="H2348" s="11"/>
      <c r="I2348" s="11"/>
      <c r="J2348" s="11"/>
      <c r="K2348" s="11"/>
      <c r="L2348" s="12"/>
    </row>
    <row r="2349" spans="1:12" ht="37.799999999999997">
      <c r="A2349" s="22"/>
      <c r="B2349" s="22" t="s">
        <v>4620</v>
      </c>
      <c r="C2349" s="22" t="s">
        <v>1124</v>
      </c>
      <c r="D2349" s="22" t="s">
        <v>4363</v>
      </c>
      <c r="E2349" s="22" t="s">
        <v>4621</v>
      </c>
      <c r="F2349" s="23" t="s">
        <v>5023</v>
      </c>
      <c r="G2349" s="16"/>
      <c r="H2349" s="11"/>
      <c r="I2349" s="11"/>
      <c r="J2349" s="11"/>
      <c r="K2349" s="11"/>
      <c r="L2349" s="12"/>
    </row>
    <row r="2350" spans="1:12" ht="15">
      <c r="A2350" s="22"/>
      <c r="B2350" s="22" t="s">
        <v>1143</v>
      </c>
      <c r="C2350" s="22" t="s">
        <v>1142</v>
      </c>
      <c r="D2350" s="22" t="s">
        <v>4622</v>
      </c>
      <c r="E2350" s="22" t="s">
        <v>4623</v>
      </c>
      <c r="F2350" s="23" t="s">
        <v>5023</v>
      </c>
      <c r="G2350" s="16"/>
      <c r="H2350" s="11"/>
      <c r="I2350" s="11"/>
      <c r="J2350" s="11"/>
      <c r="K2350" s="11"/>
      <c r="L2350" s="12"/>
    </row>
    <row r="2351" spans="1:12" ht="37.799999999999997">
      <c r="A2351" s="22"/>
      <c r="B2351" s="22"/>
      <c r="C2351" s="22"/>
      <c r="D2351" s="22" t="s">
        <v>4624</v>
      </c>
      <c r="E2351" s="22" t="s">
        <v>4625</v>
      </c>
      <c r="F2351" s="23" t="s">
        <v>5023</v>
      </c>
      <c r="G2351" s="16"/>
      <c r="H2351" s="11"/>
      <c r="I2351" s="11"/>
      <c r="J2351" s="11"/>
      <c r="K2351" s="11"/>
      <c r="L2351" s="12"/>
    </row>
    <row r="2352" spans="1:12" ht="15">
      <c r="A2352" s="22"/>
      <c r="B2352" s="22"/>
      <c r="C2352" s="22"/>
      <c r="D2352" s="22" t="s">
        <v>1400</v>
      </c>
      <c r="E2352" s="22" t="s">
        <v>4626</v>
      </c>
      <c r="F2352" s="23" t="s">
        <v>5023</v>
      </c>
      <c r="G2352" s="16"/>
      <c r="H2352" s="11"/>
      <c r="I2352" s="11"/>
      <c r="J2352" s="11"/>
      <c r="K2352" s="11"/>
      <c r="L2352" s="12"/>
    </row>
    <row r="2353" spans="1:12" ht="15">
      <c r="A2353" s="22"/>
      <c r="B2353" s="22"/>
      <c r="C2353" s="22"/>
      <c r="D2353" s="22"/>
      <c r="E2353" s="22" t="s">
        <v>4627</v>
      </c>
      <c r="F2353" s="23" t="s">
        <v>5023</v>
      </c>
      <c r="G2353" s="16"/>
      <c r="H2353" s="11"/>
      <c r="I2353" s="11"/>
      <c r="J2353" s="11"/>
      <c r="K2353" s="11"/>
      <c r="L2353" s="12"/>
    </row>
    <row r="2354" spans="1:12" ht="15">
      <c r="A2354" s="22"/>
      <c r="B2354" s="22"/>
      <c r="C2354" s="22"/>
      <c r="D2354" s="22"/>
      <c r="E2354" s="22" t="s">
        <v>4628</v>
      </c>
      <c r="F2354" s="23" t="s">
        <v>5023</v>
      </c>
      <c r="G2354" s="16"/>
      <c r="H2354" s="11"/>
      <c r="I2354" s="11"/>
      <c r="J2354" s="11"/>
      <c r="K2354" s="11"/>
      <c r="L2354" s="12"/>
    </row>
    <row r="2355" spans="1:12" ht="15">
      <c r="A2355" s="22"/>
      <c r="B2355" s="22"/>
      <c r="C2355" s="22"/>
      <c r="D2355" s="22"/>
      <c r="E2355" s="22" t="s">
        <v>4629</v>
      </c>
      <c r="F2355" s="23" t="s">
        <v>5023</v>
      </c>
      <c r="G2355" s="16"/>
      <c r="H2355" s="11"/>
      <c r="I2355" s="11"/>
      <c r="J2355" s="11"/>
      <c r="K2355" s="11"/>
      <c r="L2355" s="12"/>
    </row>
    <row r="2356" spans="1:12" ht="15">
      <c r="A2356" s="22"/>
      <c r="B2356" s="22"/>
      <c r="C2356" s="22"/>
      <c r="D2356" s="22"/>
      <c r="E2356" s="22" t="s">
        <v>4630</v>
      </c>
      <c r="F2356" s="23" t="s">
        <v>5023</v>
      </c>
      <c r="G2356" s="16"/>
      <c r="H2356" s="11"/>
      <c r="I2356" s="11"/>
      <c r="J2356" s="11"/>
      <c r="K2356" s="11"/>
      <c r="L2356" s="12"/>
    </row>
    <row r="2357" spans="1:12" ht="15">
      <c r="A2357" s="22"/>
      <c r="B2357" s="22"/>
      <c r="C2357" s="22"/>
      <c r="D2357" s="22"/>
      <c r="E2357" s="22" t="s">
        <v>4631</v>
      </c>
      <c r="F2357" s="23" t="s">
        <v>5023</v>
      </c>
      <c r="G2357" s="16"/>
      <c r="H2357" s="11"/>
      <c r="I2357" s="11"/>
      <c r="J2357" s="11"/>
      <c r="K2357" s="11"/>
      <c r="L2357" s="12"/>
    </row>
    <row r="2358" spans="1:12" ht="25.2">
      <c r="A2358" s="22"/>
      <c r="B2358" s="22"/>
      <c r="C2358" s="22"/>
      <c r="D2358" s="22" t="s">
        <v>4632</v>
      </c>
      <c r="E2358" s="22" t="s">
        <v>4633</v>
      </c>
      <c r="F2358" s="23" t="s">
        <v>5023</v>
      </c>
      <c r="G2358" s="16"/>
      <c r="H2358" s="11"/>
      <c r="I2358" s="11"/>
      <c r="J2358" s="11"/>
      <c r="K2358" s="11"/>
      <c r="L2358" s="12"/>
    </row>
    <row r="2359" spans="1:12" ht="37.799999999999997">
      <c r="A2359" s="22"/>
      <c r="B2359" s="22"/>
      <c r="C2359" s="22"/>
      <c r="D2359" s="22" t="s">
        <v>121</v>
      </c>
      <c r="E2359" s="22" t="s">
        <v>1144</v>
      </c>
      <c r="F2359" s="23" t="s">
        <v>123</v>
      </c>
      <c r="G2359" s="16"/>
      <c r="H2359" s="11"/>
      <c r="I2359" s="11"/>
      <c r="J2359" s="11"/>
      <c r="K2359" s="11"/>
      <c r="L2359" s="12"/>
    </row>
    <row r="2360" spans="1:12" ht="25.2">
      <c r="A2360" s="22"/>
      <c r="B2360" s="22"/>
      <c r="C2360" s="22"/>
      <c r="D2360" s="22" t="s">
        <v>4634</v>
      </c>
      <c r="E2360" s="22" t="s">
        <v>4635</v>
      </c>
      <c r="F2360" s="23" t="s">
        <v>5023</v>
      </c>
      <c r="G2360" s="16"/>
      <c r="H2360" s="11"/>
      <c r="I2360" s="11"/>
      <c r="J2360" s="11"/>
      <c r="K2360" s="11"/>
      <c r="L2360" s="12"/>
    </row>
    <row r="2361" spans="1:12" ht="37.799999999999997">
      <c r="A2361" s="22"/>
      <c r="B2361" s="22"/>
      <c r="C2361" s="22"/>
      <c r="D2361" s="22" t="s">
        <v>55</v>
      </c>
      <c r="E2361" s="22" t="s">
        <v>1145</v>
      </c>
      <c r="F2361" s="23" t="s">
        <v>5</v>
      </c>
      <c r="G2361" s="16"/>
      <c r="H2361" s="11"/>
      <c r="I2361" s="11"/>
      <c r="J2361" s="11"/>
      <c r="K2361" s="11"/>
      <c r="L2361" s="12"/>
    </row>
    <row r="2362" spans="1:12" ht="37.799999999999997">
      <c r="A2362" s="22"/>
      <c r="B2362" s="22"/>
      <c r="C2362" s="22"/>
      <c r="D2362" s="22" t="s">
        <v>1146</v>
      </c>
      <c r="E2362" s="22" t="s">
        <v>1147</v>
      </c>
      <c r="F2362" s="23" t="s">
        <v>70</v>
      </c>
      <c r="G2362" s="16"/>
      <c r="H2362" s="11"/>
      <c r="I2362" s="11"/>
      <c r="J2362" s="11"/>
      <c r="K2362" s="11"/>
      <c r="L2362" s="12"/>
    </row>
    <row r="2363" spans="1:12" ht="37.799999999999997">
      <c r="A2363" s="22"/>
      <c r="B2363" s="22"/>
      <c r="C2363" s="22"/>
      <c r="D2363" s="22" t="s">
        <v>1148</v>
      </c>
      <c r="E2363" s="22" t="s">
        <v>1149</v>
      </c>
      <c r="F2363" s="23" t="s">
        <v>70</v>
      </c>
      <c r="G2363" s="16"/>
      <c r="H2363" s="11"/>
      <c r="I2363" s="11"/>
      <c r="J2363" s="11"/>
      <c r="K2363" s="11"/>
      <c r="L2363" s="12"/>
    </row>
    <row r="2364" spans="1:12" ht="25.2">
      <c r="A2364" s="22"/>
      <c r="B2364" s="22"/>
      <c r="C2364" s="22"/>
      <c r="D2364" s="22" t="s">
        <v>4637</v>
      </c>
      <c r="E2364" s="22" t="s">
        <v>4638</v>
      </c>
      <c r="F2364" s="23" t="s">
        <v>5023</v>
      </c>
      <c r="G2364" s="16"/>
      <c r="H2364" s="11"/>
      <c r="I2364" s="11"/>
      <c r="J2364" s="11"/>
      <c r="K2364" s="11"/>
      <c r="L2364" s="12"/>
    </row>
    <row r="2365" spans="1:12" ht="25.2">
      <c r="A2365" s="22"/>
      <c r="B2365" s="22"/>
      <c r="C2365" s="22"/>
      <c r="D2365" s="22" t="s">
        <v>2346</v>
      </c>
      <c r="E2365" s="22" t="s">
        <v>4636</v>
      </c>
      <c r="F2365" s="23" t="s">
        <v>5023</v>
      </c>
      <c r="G2365" s="16"/>
      <c r="H2365" s="11"/>
      <c r="I2365" s="11"/>
      <c r="J2365" s="11"/>
      <c r="K2365" s="11"/>
      <c r="L2365" s="12"/>
    </row>
    <row r="2366" spans="1:12" ht="25.2">
      <c r="A2366" s="22"/>
      <c r="B2366" s="22"/>
      <c r="C2366" s="22"/>
      <c r="D2366" s="22" t="s">
        <v>4639</v>
      </c>
      <c r="E2366" s="22" t="s">
        <v>4640</v>
      </c>
      <c r="F2366" s="23" t="s">
        <v>5023</v>
      </c>
      <c r="G2366" s="16"/>
      <c r="H2366" s="11"/>
      <c r="I2366" s="11"/>
      <c r="J2366" s="11"/>
      <c r="K2366" s="11"/>
      <c r="L2366" s="12"/>
    </row>
    <row r="2367" spans="1:12" ht="25.2">
      <c r="A2367" s="22"/>
      <c r="B2367" s="22"/>
      <c r="C2367" s="22"/>
      <c r="D2367" s="22" t="s">
        <v>4641</v>
      </c>
      <c r="E2367" s="22" t="s">
        <v>4642</v>
      </c>
      <c r="F2367" s="23" t="s">
        <v>5023</v>
      </c>
      <c r="G2367" s="16"/>
      <c r="H2367" s="11"/>
      <c r="I2367" s="11"/>
      <c r="J2367" s="11"/>
      <c r="K2367" s="11"/>
      <c r="L2367" s="12"/>
    </row>
    <row r="2368" spans="1:12" ht="37.799999999999997">
      <c r="A2368" s="22"/>
      <c r="B2368" s="22"/>
      <c r="C2368" s="22"/>
      <c r="D2368" s="22" t="s">
        <v>4643</v>
      </c>
      <c r="E2368" s="22" t="s">
        <v>4644</v>
      </c>
      <c r="F2368" s="23" t="s">
        <v>5023</v>
      </c>
      <c r="G2368" s="16"/>
      <c r="H2368" s="11"/>
      <c r="I2368" s="11"/>
      <c r="J2368" s="11"/>
      <c r="K2368" s="11"/>
      <c r="L2368" s="12"/>
    </row>
    <row r="2369" spans="1:12" ht="15">
      <c r="A2369" s="22"/>
      <c r="B2369" s="22"/>
      <c r="C2369" s="22"/>
      <c r="D2369" s="22" t="s">
        <v>2962</v>
      </c>
      <c r="E2369" s="22" t="s">
        <v>4645</v>
      </c>
      <c r="F2369" s="23" t="s">
        <v>5023</v>
      </c>
      <c r="G2369" s="16"/>
      <c r="H2369" s="11"/>
      <c r="I2369" s="11"/>
      <c r="J2369" s="11"/>
      <c r="K2369" s="11"/>
      <c r="L2369" s="12"/>
    </row>
    <row r="2370" spans="1:12" ht="15">
      <c r="A2370" s="22"/>
      <c r="B2370" s="22"/>
      <c r="C2370" s="22"/>
      <c r="D2370" s="22" t="s">
        <v>4646</v>
      </c>
      <c r="E2370" s="22" t="s">
        <v>4647</v>
      </c>
      <c r="F2370" s="23" t="s">
        <v>5023</v>
      </c>
      <c r="G2370" s="16"/>
      <c r="H2370" s="11"/>
      <c r="I2370" s="11"/>
      <c r="J2370" s="11"/>
      <c r="K2370" s="11"/>
      <c r="L2370" s="12"/>
    </row>
    <row r="2371" spans="1:12" ht="50.4">
      <c r="A2371" s="22"/>
      <c r="B2371" s="22"/>
      <c r="C2371" s="22"/>
      <c r="D2371" s="22" t="s">
        <v>4648</v>
      </c>
      <c r="E2371" s="22" t="s">
        <v>4649</v>
      </c>
      <c r="F2371" s="23" t="s">
        <v>5023</v>
      </c>
      <c r="G2371" s="16"/>
      <c r="H2371" s="11"/>
      <c r="I2371" s="11"/>
      <c r="J2371" s="11"/>
      <c r="K2371" s="11"/>
      <c r="L2371" s="12"/>
    </row>
    <row r="2372" spans="1:12" ht="25.2">
      <c r="A2372" s="22"/>
      <c r="B2372" s="22"/>
      <c r="C2372" s="22"/>
      <c r="D2372" s="22" t="s">
        <v>4650</v>
      </c>
      <c r="E2372" s="22" t="s">
        <v>4651</v>
      </c>
      <c r="F2372" s="23" t="s">
        <v>5023</v>
      </c>
      <c r="G2372" s="16"/>
      <c r="H2372" s="11"/>
      <c r="I2372" s="11"/>
      <c r="J2372" s="11"/>
      <c r="K2372" s="11"/>
      <c r="L2372" s="12"/>
    </row>
    <row r="2373" spans="1:12" ht="15">
      <c r="A2373" s="22"/>
      <c r="B2373" s="22"/>
      <c r="C2373" s="22"/>
      <c r="D2373" s="22" t="s">
        <v>4652</v>
      </c>
      <c r="E2373" s="22" t="s">
        <v>4653</v>
      </c>
      <c r="F2373" s="23" t="s">
        <v>5023</v>
      </c>
      <c r="G2373" s="16"/>
      <c r="H2373" s="11"/>
      <c r="I2373" s="11"/>
      <c r="J2373" s="11"/>
      <c r="K2373" s="11"/>
      <c r="L2373" s="12"/>
    </row>
    <row r="2374" spans="1:12" ht="25.2">
      <c r="A2374" s="22"/>
      <c r="B2374" s="22"/>
      <c r="C2374" s="22"/>
      <c r="D2374" s="22" t="s">
        <v>4654</v>
      </c>
      <c r="E2374" s="22" t="s">
        <v>4655</v>
      </c>
      <c r="F2374" s="23" t="s">
        <v>5023</v>
      </c>
      <c r="G2374" s="16"/>
      <c r="H2374" s="11"/>
      <c r="I2374" s="11"/>
      <c r="J2374" s="11"/>
      <c r="K2374" s="11"/>
      <c r="L2374" s="12"/>
    </row>
    <row r="2375" spans="1:12" ht="15">
      <c r="A2375" s="22"/>
      <c r="B2375" s="22"/>
      <c r="C2375" s="22"/>
      <c r="D2375" s="22" t="s">
        <v>4656</v>
      </c>
      <c r="E2375" s="22" t="s">
        <v>4657</v>
      </c>
      <c r="F2375" s="23" t="s">
        <v>5023</v>
      </c>
      <c r="G2375" s="16"/>
      <c r="H2375" s="11"/>
      <c r="I2375" s="11"/>
      <c r="J2375" s="11"/>
      <c r="K2375" s="11"/>
      <c r="L2375" s="12"/>
    </row>
    <row r="2376" spans="1:12" ht="15">
      <c r="A2376" s="22"/>
      <c r="B2376" s="22"/>
      <c r="C2376" s="22"/>
      <c r="D2376" s="22" t="s">
        <v>4658</v>
      </c>
      <c r="E2376" s="22" t="s">
        <v>4659</v>
      </c>
      <c r="F2376" s="23" t="s">
        <v>5023</v>
      </c>
      <c r="G2376" s="16"/>
      <c r="H2376" s="11"/>
      <c r="I2376" s="11"/>
      <c r="J2376" s="11"/>
      <c r="K2376" s="11"/>
      <c r="L2376" s="12"/>
    </row>
    <row r="2377" spans="1:12" ht="25.2">
      <c r="A2377" s="22"/>
      <c r="B2377" s="22"/>
      <c r="C2377" s="22"/>
      <c r="D2377" s="22" t="s">
        <v>4660</v>
      </c>
      <c r="E2377" s="22" t="s">
        <v>4661</v>
      </c>
      <c r="F2377" s="23" t="s">
        <v>5023</v>
      </c>
      <c r="G2377" s="16"/>
      <c r="H2377" s="11"/>
      <c r="I2377" s="11"/>
      <c r="J2377" s="11"/>
      <c r="K2377" s="11"/>
      <c r="L2377" s="12"/>
    </row>
    <row r="2378" spans="1:12" ht="37.799999999999997">
      <c r="A2378" s="22"/>
      <c r="B2378" s="22"/>
      <c r="C2378" s="22"/>
      <c r="D2378" s="22" t="s">
        <v>4662</v>
      </c>
      <c r="E2378" s="22" t="s">
        <v>4663</v>
      </c>
      <c r="F2378" s="23" t="s">
        <v>5023</v>
      </c>
      <c r="G2378" s="16"/>
      <c r="H2378" s="11"/>
      <c r="I2378" s="11"/>
      <c r="J2378" s="11"/>
      <c r="K2378" s="11"/>
      <c r="L2378" s="12"/>
    </row>
    <row r="2379" spans="1:12" ht="25.2">
      <c r="A2379" s="22"/>
      <c r="B2379" s="22"/>
      <c r="C2379" s="22"/>
      <c r="D2379" s="22" t="s">
        <v>1314</v>
      </c>
      <c r="E2379" s="22" t="s">
        <v>4664</v>
      </c>
      <c r="F2379" s="23" t="s">
        <v>5023</v>
      </c>
      <c r="G2379" s="16"/>
      <c r="H2379" s="11"/>
      <c r="I2379" s="11"/>
      <c r="J2379" s="11"/>
      <c r="K2379" s="11"/>
      <c r="L2379" s="12"/>
    </row>
    <row r="2380" spans="1:12" ht="15">
      <c r="A2380" s="22"/>
      <c r="B2380" s="22"/>
      <c r="C2380" s="22"/>
      <c r="D2380" s="22"/>
      <c r="E2380" s="22" t="s">
        <v>4665</v>
      </c>
      <c r="F2380" s="23" t="s">
        <v>5023</v>
      </c>
      <c r="G2380" s="16"/>
      <c r="H2380" s="11"/>
      <c r="I2380" s="11"/>
      <c r="J2380" s="11"/>
      <c r="K2380" s="11"/>
      <c r="L2380" s="12"/>
    </row>
    <row r="2381" spans="1:12" ht="15">
      <c r="A2381" s="22"/>
      <c r="B2381" s="22"/>
      <c r="C2381" s="22"/>
      <c r="D2381" s="22"/>
      <c r="E2381" s="22" t="s">
        <v>4666</v>
      </c>
      <c r="F2381" s="23" t="s">
        <v>5023</v>
      </c>
      <c r="G2381" s="16"/>
      <c r="H2381" s="11"/>
      <c r="I2381" s="11"/>
      <c r="J2381" s="11"/>
      <c r="K2381" s="11"/>
      <c r="L2381" s="12"/>
    </row>
    <row r="2382" spans="1:12" ht="25.2">
      <c r="A2382" s="22"/>
      <c r="B2382" s="22"/>
      <c r="C2382" s="22"/>
      <c r="D2382" s="22" t="s">
        <v>1533</v>
      </c>
      <c r="E2382" s="22" t="s">
        <v>4667</v>
      </c>
      <c r="F2382" s="23" t="s">
        <v>5023</v>
      </c>
      <c r="G2382" s="16"/>
      <c r="H2382" s="11"/>
      <c r="I2382" s="11"/>
      <c r="J2382" s="11"/>
      <c r="K2382" s="11"/>
      <c r="L2382" s="12"/>
    </row>
    <row r="2383" spans="1:12" ht="25.2">
      <c r="A2383" s="22"/>
      <c r="B2383" s="22"/>
      <c r="C2383" s="22"/>
      <c r="D2383" s="22" t="s">
        <v>4668</v>
      </c>
      <c r="E2383" s="22" t="s">
        <v>4669</v>
      </c>
      <c r="F2383" s="23" t="s">
        <v>5023</v>
      </c>
      <c r="G2383" s="16"/>
      <c r="H2383" s="11"/>
      <c r="I2383" s="11"/>
      <c r="J2383" s="11"/>
      <c r="K2383" s="11"/>
      <c r="L2383" s="12"/>
    </row>
    <row r="2384" spans="1:12" ht="25.2">
      <c r="A2384" s="22"/>
      <c r="B2384" s="22"/>
      <c r="C2384" s="22"/>
      <c r="D2384" s="22" t="s">
        <v>1316</v>
      </c>
      <c r="E2384" s="22" t="s">
        <v>1317</v>
      </c>
      <c r="F2384" s="23" t="s">
        <v>5023</v>
      </c>
      <c r="G2384" s="16"/>
      <c r="H2384" s="11"/>
      <c r="I2384" s="11"/>
      <c r="J2384" s="11"/>
      <c r="K2384" s="11"/>
      <c r="L2384" s="12"/>
    </row>
    <row r="2385" spans="1:12" ht="15">
      <c r="A2385" s="22"/>
      <c r="B2385" s="22"/>
      <c r="C2385" s="22"/>
      <c r="D2385" s="22" t="s">
        <v>4670</v>
      </c>
      <c r="E2385" s="22" t="s">
        <v>4671</v>
      </c>
      <c r="F2385" s="23" t="s">
        <v>5023</v>
      </c>
      <c r="G2385" s="16"/>
      <c r="H2385" s="11"/>
      <c r="I2385" s="11"/>
      <c r="J2385" s="11"/>
      <c r="K2385" s="11"/>
      <c r="L2385" s="12"/>
    </row>
    <row r="2386" spans="1:12" ht="25.2">
      <c r="A2386" s="22"/>
      <c r="B2386" s="22"/>
      <c r="C2386" s="22"/>
      <c r="D2386" s="22" t="s">
        <v>4672</v>
      </c>
      <c r="E2386" s="22" t="s">
        <v>4673</v>
      </c>
      <c r="F2386" s="23" t="s">
        <v>5023</v>
      </c>
      <c r="G2386" s="16"/>
      <c r="H2386" s="11"/>
      <c r="I2386" s="11"/>
      <c r="J2386" s="11"/>
      <c r="K2386" s="11"/>
      <c r="L2386" s="12"/>
    </row>
    <row r="2387" spans="1:12" ht="15">
      <c r="A2387" s="22"/>
      <c r="B2387" s="22"/>
      <c r="C2387" s="22"/>
      <c r="D2387" s="22" t="s">
        <v>4674</v>
      </c>
      <c r="E2387" s="22" t="s">
        <v>1149</v>
      </c>
      <c r="F2387" s="23" t="s">
        <v>5023</v>
      </c>
      <c r="G2387" s="16"/>
      <c r="H2387" s="11"/>
      <c r="I2387" s="11"/>
      <c r="J2387" s="11"/>
      <c r="K2387" s="11"/>
      <c r="L2387" s="12"/>
    </row>
    <row r="2388" spans="1:12" ht="37.799999999999997">
      <c r="A2388" s="22"/>
      <c r="B2388" s="22"/>
      <c r="C2388" s="22"/>
      <c r="D2388" s="22" t="s">
        <v>4675</v>
      </c>
      <c r="E2388" s="22" t="s">
        <v>4676</v>
      </c>
      <c r="F2388" s="23" t="s">
        <v>5023</v>
      </c>
      <c r="G2388" s="16"/>
      <c r="H2388" s="11"/>
      <c r="I2388" s="11"/>
      <c r="J2388" s="11"/>
      <c r="K2388" s="11"/>
      <c r="L2388" s="12"/>
    </row>
    <row r="2389" spans="1:12" ht="15">
      <c r="A2389" s="22"/>
      <c r="B2389" s="22"/>
      <c r="C2389" s="22"/>
      <c r="D2389" s="22" t="s">
        <v>4677</v>
      </c>
      <c r="E2389" s="22" t="s">
        <v>4678</v>
      </c>
      <c r="F2389" s="23" t="s">
        <v>5023</v>
      </c>
      <c r="G2389" s="16"/>
      <c r="H2389" s="11"/>
      <c r="I2389" s="11"/>
      <c r="J2389" s="11"/>
      <c r="K2389" s="11"/>
      <c r="L2389" s="12"/>
    </row>
    <row r="2390" spans="1:12" ht="50.4">
      <c r="A2390" s="22"/>
      <c r="B2390" s="22"/>
      <c r="C2390" s="22"/>
      <c r="D2390" s="22" t="s">
        <v>4679</v>
      </c>
      <c r="E2390" s="22" t="s">
        <v>4680</v>
      </c>
      <c r="F2390" s="23" t="s">
        <v>5023</v>
      </c>
      <c r="G2390" s="16"/>
      <c r="H2390" s="11"/>
      <c r="I2390" s="11"/>
      <c r="J2390" s="11"/>
      <c r="K2390" s="11"/>
      <c r="L2390" s="12"/>
    </row>
    <row r="2391" spans="1:12" ht="37.799999999999997">
      <c r="A2391" s="22"/>
      <c r="B2391" s="22"/>
      <c r="C2391" s="22"/>
      <c r="D2391" s="22" t="s">
        <v>1150</v>
      </c>
      <c r="E2391" s="22" t="s">
        <v>1151</v>
      </c>
      <c r="F2391" s="23" t="s">
        <v>70</v>
      </c>
      <c r="G2391" s="16"/>
      <c r="H2391" s="11"/>
      <c r="I2391" s="11"/>
      <c r="J2391" s="11"/>
      <c r="K2391" s="11"/>
      <c r="L2391" s="12"/>
    </row>
    <row r="2392" spans="1:12" ht="37.799999999999997">
      <c r="A2392" s="22"/>
      <c r="B2392" s="22"/>
      <c r="C2392" s="22"/>
      <c r="D2392" s="22" t="s">
        <v>4681</v>
      </c>
      <c r="E2392" s="22" t="s">
        <v>4682</v>
      </c>
      <c r="F2392" s="23" t="s">
        <v>5023</v>
      </c>
      <c r="G2392" s="16"/>
      <c r="H2392" s="11"/>
      <c r="I2392" s="11"/>
      <c r="J2392" s="11"/>
      <c r="K2392" s="11"/>
      <c r="L2392" s="12"/>
    </row>
    <row r="2393" spans="1:12" ht="50.4">
      <c r="A2393" s="22"/>
      <c r="B2393" s="22"/>
      <c r="C2393" s="22"/>
      <c r="D2393" s="22" t="s">
        <v>1152</v>
      </c>
      <c r="E2393" s="22" t="s">
        <v>1153</v>
      </c>
      <c r="F2393" s="23" t="s">
        <v>5</v>
      </c>
      <c r="G2393" s="16"/>
      <c r="H2393" s="11"/>
      <c r="I2393" s="11"/>
      <c r="J2393" s="11"/>
      <c r="K2393" s="11"/>
      <c r="L2393" s="12"/>
    </row>
    <row r="2394" spans="1:12" ht="37.799999999999997">
      <c r="A2394" s="22"/>
      <c r="B2394" s="22"/>
      <c r="C2394" s="22"/>
      <c r="D2394" s="22" t="s">
        <v>4683</v>
      </c>
      <c r="E2394" s="22" t="s">
        <v>4684</v>
      </c>
      <c r="F2394" s="23" t="s">
        <v>5023</v>
      </c>
      <c r="G2394" s="16"/>
      <c r="H2394" s="11"/>
      <c r="I2394" s="11"/>
      <c r="J2394" s="11"/>
      <c r="K2394" s="11"/>
      <c r="L2394" s="12"/>
    </row>
    <row r="2395" spans="1:12" ht="25.2">
      <c r="A2395" s="22"/>
      <c r="B2395" s="22"/>
      <c r="C2395" s="22"/>
      <c r="D2395" s="22" t="s">
        <v>4685</v>
      </c>
      <c r="E2395" s="22" t="s">
        <v>4686</v>
      </c>
      <c r="F2395" s="23" t="s">
        <v>5023</v>
      </c>
      <c r="G2395" s="16"/>
      <c r="H2395" s="11"/>
      <c r="I2395" s="11"/>
      <c r="J2395" s="11"/>
      <c r="K2395" s="11"/>
      <c r="L2395" s="12"/>
    </row>
    <row r="2396" spans="1:12" ht="15">
      <c r="A2396" s="22"/>
      <c r="B2396" s="22"/>
      <c r="C2396" s="22"/>
      <c r="D2396" s="22"/>
      <c r="E2396" s="22" t="s">
        <v>4687</v>
      </c>
      <c r="F2396" s="23" t="s">
        <v>5023</v>
      </c>
      <c r="G2396" s="16"/>
      <c r="H2396" s="11"/>
      <c r="I2396" s="11"/>
      <c r="J2396" s="11"/>
      <c r="K2396" s="11"/>
      <c r="L2396" s="12"/>
    </row>
    <row r="2397" spans="1:12" ht="15">
      <c r="A2397" s="22"/>
      <c r="B2397" s="22"/>
      <c r="C2397" s="22"/>
      <c r="D2397" s="22"/>
      <c r="E2397" s="22" t="s">
        <v>4688</v>
      </c>
      <c r="F2397" s="23" t="s">
        <v>5023</v>
      </c>
      <c r="G2397" s="16"/>
      <c r="H2397" s="11"/>
      <c r="I2397" s="11"/>
      <c r="J2397" s="11"/>
      <c r="K2397" s="11"/>
      <c r="L2397" s="12"/>
    </row>
    <row r="2398" spans="1:12" ht="15">
      <c r="A2398" s="22"/>
      <c r="B2398" s="22"/>
      <c r="C2398" s="22"/>
      <c r="D2398" s="22" t="s">
        <v>4689</v>
      </c>
      <c r="E2398" s="22" t="s">
        <v>4690</v>
      </c>
      <c r="F2398" s="23" t="s">
        <v>5023</v>
      </c>
      <c r="G2398" s="16"/>
      <c r="H2398" s="11"/>
      <c r="I2398" s="11"/>
      <c r="J2398" s="11"/>
      <c r="K2398" s="11"/>
      <c r="L2398" s="12"/>
    </row>
    <row r="2399" spans="1:12" ht="25.2">
      <c r="A2399" s="22"/>
      <c r="B2399" s="22"/>
      <c r="C2399" s="22"/>
      <c r="D2399" s="22" t="s">
        <v>4691</v>
      </c>
      <c r="E2399" s="22" t="s">
        <v>4692</v>
      </c>
      <c r="F2399" s="23" t="s">
        <v>5023</v>
      </c>
      <c r="G2399" s="16"/>
      <c r="H2399" s="11"/>
      <c r="I2399" s="11"/>
      <c r="J2399" s="11"/>
      <c r="K2399" s="11"/>
      <c r="L2399" s="12"/>
    </row>
    <row r="2400" spans="1:12" ht="25.2">
      <c r="A2400" s="22"/>
      <c r="B2400" s="22"/>
      <c r="C2400" s="22"/>
      <c r="D2400" s="22" t="s">
        <v>1548</v>
      </c>
      <c r="E2400" s="22" t="s">
        <v>1250</v>
      </c>
      <c r="F2400" s="23" t="s">
        <v>5023</v>
      </c>
      <c r="G2400" s="16"/>
      <c r="H2400" s="11"/>
      <c r="I2400" s="11"/>
      <c r="J2400" s="11"/>
      <c r="K2400" s="11"/>
      <c r="L2400" s="12"/>
    </row>
    <row r="2401" spans="1:12" ht="37.799999999999997">
      <c r="A2401" s="22"/>
      <c r="B2401" s="22"/>
      <c r="C2401" s="22"/>
      <c r="D2401" s="22" t="s">
        <v>1200</v>
      </c>
      <c r="E2401" s="24" t="s">
        <v>1250</v>
      </c>
      <c r="F2401" s="23" t="s">
        <v>5</v>
      </c>
      <c r="G2401" s="16"/>
      <c r="H2401" s="11"/>
      <c r="I2401" s="11"/>
      <c r="J2401" s="11"/>
      <c r="K2401" s="11"/>
      <c r="L2401" s="12"/>
    </row>
    <row r="2402" spans="1:12" ht="25.2">
      <c r="A2402" s="22"/>
      <c r="B2402" s="22"/>
      <c r="C2402" s="22"/>
      <c r="D2402" s="22" t="s">
        <v>4693</v>
      </c>
      <c r="E2402" s="22" t="s">
        <v>4694</v>
      </c>
      <c r="F2402" s="23" t="s">
        <v>5023</v>
      </c>
      <c r="G2402" s="16"/>
      <c r="H2402" s="11"/>
      <c r="I2402" s="11"/>
      <c r="J2402" s="11"/>
      <c r="K2402" s="11"/>
      <c r="L2402" s="12"/>
    </row>
    <row r="2403" spans="1:12" ht="25.2">
      <c r="A2403" s="22"/>
      <c r="B2403" s="22"/>
      <c r="C2403" s="22"/>
      <c r="D2403" s="22" t="s">
        <v>4695</v>
      </c>
      <c r="E2403" s="22" t="s">
        <v>4696</v>
      </c>
      <c r="F2403" s="23" t="s">
        <v>5023</v>
      </c>
      <c r="G2403" s="16"/>
      <c r="H2403" s="11"/>
      <c r="I2403" s="11"/>
      <c r="J2403" s="11"/>
      <c r="K2403" s="11"/>
      <c r="L2403" s="12"/>
    </row>
    <row r="2404" spans="1:12" ht="15">
      <c r="A2404" s="22"/>
      <c r="B2404" s="22"/>
      <c r="C2404" s="22"/>
      <c r="D2404" s="22" t="s">
        <v>1645</v>
      </c>
      <c r="E2404" s="22" t="s">
        <v>4697</v>
      </c>
      <c r="F2404" s="23" t="s">
        <v>5023</v>
      </c>
      <c r="G2404" s="16"/>
      <c r="H2404" s="11"/>
      <c r="I2404" s="11"/>
      <c r="J2404" s="11"/>
      <c r="K2404" s="11"/>
      <c r="L2404" s="12"/>
    </row>
    <row r="2405" spans="1:12" ht="15">
      <c r="A2405" s="22"/>
      <c r="B2405" s="22"/>
      <c r="C2405" s="22"/>
      <c r="D2405" s="22"/>
      <c r="E2405" s="22" t="s">
        <v>4669</v>
      </c>
      <c r="F2405" s="23" t="s">
        <v>5023</v>
      </c>
      <c r="G2405" s="16"/>
      <c r="H2405" s="11"/>
      <c r="I2405" s="11"/>
      <c r="J2405" s="11"/>
      <c r="K2405" s="11"/>
      <c r="L2405" s="12"/>
    </row>
    <row r="2406" spans="1:12" ht="15">
      <c r="A2406" s="22"/>
      <c r="B2406" s="22" t="s">
        <v>4698</v>
      </c>
      <c r="C2406" s="22" t="s">
        <v>1168</v>
      </c>
      <c r="D2406" s="22" t="s">
        <v>4497</v>
      </c>
      <c r="E2406" s="22" t="s">
        <v>4699</v>
      </c>
      <c r="F2406" s="23" t="s">
        <v>5023</v>
      </c>
      <c r="G2406" s="16"/>
      <c r="H2406" s="11"/>
      <c r="I2406" s="11"/>
      <c r="J2406" s="11"/>
      <c r="K2406" s="11"/>
      <c r="L2406" s="12"/>
    </row>
    <row r="2407" spans="1:12" ht="50.4">
      <c r="A2407" s="22"/>
      <c r="B2407" s="22" t="s">
        <v>4700</v>
      </c>
      <c r="C2407" s="22" t="s">
        <v>352</v>
      </c>
      <c r="D2407" s="22" t="s">
        <v>4701</v>
      </c>
      <c r="E2407" s="22" t="s">
        <v>4702</v>
      </c>
      <c r="F2407" s="23" t="s">
        <v>5023</v>
      </c>
      <c r="G2407" s="16"/>
      <c r="H2407" s="11"/>
      <c r="I2407" s="11"/>
      <c r="J2407" s="11"/>
      <c r="K2407" s="11"/>
      <c r="L2407" s="12"/>
    </row>
    <row r="2408" spans="1:12" ht="37.799999999999997">
      <c r="A2408" s="22"/>
      <c r="B2408" s="22" t="s">
        <v>4703</v>
      </c>
      <c r="C2408" s="22" t="s">
        <v>4704</v>
      </c>
      <c r="D2408" s="22" t="s">
        <v>4705</v>
      </c>
      <c r="E2408" s="22" t="s">
        <v>4706</v>
      </c>
      <c r="F2408" s="23" t="s">
        <v>5023</v>
      </c>
      <c r="G2408" s="16"/>
      <c r="H2408" s="11"/>
      <c r="I2408" s="11"/>
      <c r="J2408" s="11"/>
      <c r="K2408" s="11"/>
      <c r="L2408" s="12"/>
    </row>
    <row r="2409" spans="1:12" ht="15">
      <c r="A2409" s="22"/>
      <c r="B2409" s="22"/>
      <c r="C2409" s="22"/>
      <c r="D2409" s="22" t="s">
        <v>4707</v>
      </c>
      <c r="E2409" s="22" t="s">
        <v>4708</v>
      </c>
      <c r="F2409" s="23" t="s">
        <v>5023</v>
      </c>
      <c r="G2409" s="16"/>
      <c r="H2409" s="11"/>
      <c r="I2409" s="11"/>
      <c r="J2409" s="11"/>
      <c r="K2409" s="11"/>
      <c r="L2409" s="12"/>
    </row>
    <row r="2410" spans="1:12" ht="37.799999999999997">
      <c r="A2410" s="22"/>
      <c r="B2410" s="22" t="s">
        <v>1129</v>
      </c>
      <c r="C2410" s="22" t="s">
        <v>1128</v>
      </c>
      <c r="D2410" s="22" t="s">
        <v>1130</v>
      </c>
      <c r="E2410" s="22" t="s">
        <v>1131</v>
      </c>
      <c r="F2410" s="23" t="s">
        <v>5</v>
      </c>
      <c r="G2410" s="16"/>
      <c r="H2410" s="11"/>
      <c r="I2410" s="11"/>
      <c r="J2410" s="11"/>
      <c r="K2410" s="11"/>
      <c r="L2410" s="12"/>
    </row>
    <row r="2411" spans="1:12" ht="15">
      <c r="A2411" s="22"/>
      <c r="B2411" s="22" t="s">
        <v>4709</v>
      </c>
      <c r="C2411" s="22" t="s">
        <v>1168</v>
      </c>
      <c r="D2411" s="22" t="s">
        <v>1400</v>
      </c>
      <c r="E2411" s="22" t="s">
        <v>4710</v>
      </c>
      <c r="F2411" s="23" t="s">
        <v>5023</v>
      </c>
      <c r="G2411" s="16"/>
      <c r="H2411" s="11"/>
      <c r="I2411" s="11"/>
      <c r="J2411" s="11"/>
      <c r="K2411" s="11"/>
      <c r="L2411" s="12"/>
    </row>
    <row r="2412" spans="1:12" ht="50.4">
      <c r="A2412" s="22"/>
      <c r="B2412" s="22" t="s">
        <v>4711</v>
      </c>
      <c r="C2412" s="22" t="s">
        <v>4712</v>
      </c>
      <c r="D2412" s="22" t="s">
        <v>4713</v>
      </c>
      <c r="E2412" s="22" t="s">
        <v>4714</v>
      </c>
      <c r="F2412" s="23" t="s">
        <v>5023</v>
      </c>
      <c r="G2412" s="16"/>
      <c r="H2412" s="11"/>
      <c r="I2412" s="11"/>
      <c r="J2412" s="11"/>
      <c r="K2412" s="11"/>
      <c r="L2412" s="12"/>
    </row>
    <row r="2413" spans="1:12" ht="25.2">
      <c r="A2413" s="22"/>
      <c r="B2413" s="22" t="s">
        <v>4715</v>
      </c>
      <c r="C2413" s="22" t="s">
        <v>1168</v>
      </c>
      <c r="D2413" s="22" t="s">
        <v>4716</v>
      </c>
      <c r="E2413" s="22" t="s">
        <v>4717</v>
      </c>
      <c r="F2413" s="23" t="s">
        <v>5023</v>
      </c>
      <c r="G2413" s="16"/>
      <c r="H2413" s="11"/>
      <c r="I2413" s="11"/>
      <c r="J2413" s="11"/>
      <c r="K2413" s="11"/>
      <c r="L2413" s="12"/>
    </row>
    <row r="2414" spans="1:12" ht="25.2">
      <c r="A2414" s="22"/>
      <c r="B2414" s="22"/>
      <c r="C2414" s="22"/>
      <c r="D2414" s="22" t="s">
        <v>4503</v>
      </c>
      <c r="E2414" s="22" t="s">
        <v>4718</v>
      </c>
      <c r="F2414" s="23" t="s">
        <v>5023</v>
      </c>
      <c r="G2414" s="16"/>
      <c r="H2414" s="11"/>
      <c r="I2414" s="11"/>
      <c r="J2414" s="11"/>
      <c r="K2414" s="11"/>
      <c r="L2414" s="12"/>
    </row>
    <row r="2415" spans="1:12" ht="15">
      <c r="A2415" s="22"/>
      <c r="B2415" s="22" t="s">
        <v>4719</v>
      </c>
      <c r="C2415" s="24" t="s">
        <v>1168</v>
      </c>
      <c r="D2415" s="22" t="s">
        <v>4720</v>
      </c>
      <c r="E2415" s="22" t="s">
        <v>4721</v>
      </c>
      <c r="F2415" s="23" t="s">
        <v>5023</v>
      </c>
      <c r="G2415" s="16"/>
      <c r="H2415" s="11"/>
      <c r="I2415" s="11"/>
      <c r="J2415" s="11"/>
      <c r="K2415" s="11"/>
      <c r="L2415" s="12"/>
    </row>
    <row r="2416" spans="1:12" ht="25.2">
      <c r="A2416" s="22"/>
      <c r="B2416" s="22"/>
      <c r="C2416" s="24"/>
      <c r="D2416" s="22" t="s">
        <v>4685</v>
      </c>
      <c r="E2416" s="22" t="s">
        <v>4722</v>
      </c>
      <c r="F2416" s="23" t="s">
        <v>5023</v>
      </c>
      <c r="G2416" s="16"/>
      <c r="H2416" s="11"/>
      <c r="I2416" s="11"/>
      <c r="J2416" s="11"/>
      <c r="K2416" s="11"/>
      <c r="L2416" s="12"/>
    </row>
    <row r="2417" spans="1:12" ht="15">
      <c r="A2417" s="22"/>
      <c r="B2417" s="22" t="s">
        <v>4723</v>
      </c>
      <c r="C2417" s="22" t="s">
        <v>4724</v>
      </c>
      <c r="D2417" s="22" t="s">
        <v>4725</v>
      </c>
      <c r="E2417" s="22" t="s">
        <v>4726</v>
      </c>
      <c r="F2417" s="23" t="s">
        <v>5023</v>
      </c>
      <c r="G2417" s="16"/>
      <c r="H2417" s="11"/>
      <c r="I2417" s="11"/>
      <c r="J2417" s="11"/>
      <c r="K2417" s="11"/>
      <c r="L2417" s="12"/>
    </row>
    <row r="2418" spans="1:12" ht="15">
      <c r="A2418" s="22"/>
      <c r="B2418" s="22"/>
      <c r="C2418" s="22"/>
      <c r="D2418" s="22" t="s">
        <v>4727</v>
      </c>
      <c r="E2418" s="22" t="s">
        <v>4728</v>
      </c>
      <c r="F2418" s="23" t="s">
        <v>5023</v>
      </c>
      <c r="G2418" s="16"/>
      <c r="H2418" s="11"/>
      <c r="I2418" s="11"/>
      <c r="J2418" s="11"/>
      <c r="K2418" s="11"/>
      <c r="L2418" s="12"/>
    </row>
    <row r="2419" spans="1:12" ht="37.799999999999997">
      <c r="A2419" s="22"/>
      <c r="B2419" s="22" t="s">
        <v>4729</v>
      </c>
      <c r="C2419" s="22" t="s">
        <v>4468</v>
      </c>
      <c r="D2419" s="22" t="s">
        <v>4477</v>
      </c>
      <c r="E2419" s="22" t="s">
        <v>4474</v>
      </c>
      <c r="F2419" s="23" t="s">
        <v>5023</v>
      </c>
      <c r="G2419" s="16"/>
      <c r="H2419" s="11"/>
      <c r="I2419" s="11"/>
      <c r="J2419" s="11"/>
      <c r="K2419" s="11"/>
      <c r="L2419" s="12"/>
    </row>
    <row r="2420" spans="1:12" ht="25.2">
      <c r="A2420" s="22"/>
      <c r="B2420" s="22" t="s">
        <v>4730</v>
      </c>
      <c r="C2420" s="22" t="s">
        <v>4731</v>
      </c>
      <c r="D2420" s="22" t="s">
        <v>4732</v>
      </c>
      <c r="E2420" s="22" t="s">
        <v>4733</v>
      </c>
      <c r="F2420" s="23" t="s">
        <v>5023</v>
      </c>
      <c r="G2420" s="16"/>
      <c r="H2420" s="11"/>
      <c r="I2420" s="11"/>
      <c r="J2420" s="11"/>
      <c r="K2420" s="11"/>
      <c r="L2420" s="12"/>
    </row>
    <row r="2421" spans="1:12" ht="50.4">
      <c r="A2421" s="22"/>
      <c r="B2421" s="22"/>
      <c r="C2421" s="22"/>
      <c r="D2421" s="22" t="s">
        <v>4734</v>
      </c>
      <c r="E2421" s="22" t="s">
        <v>4735</v>
      </c>
      <c r="F2421" s="23" t="s">
        <v>5023</v>
      </c>
      <c r="G2421" s="16"/>
      <c r="H2421" s="11"/>
      <c r="I2421" s="11"/>
      <c r="J2421" s="11"/>
      <c r="K2421" s="11"/>
      <c r="L2421" s="12"/>
    </row>
    <row r="2422" spans="1:12" ht="37.799999999999997">
      <c r="A2422" s="22"/>
      <c r="B2422" s="22"/>
      <c r="C2422" s="22"/>
      <c r="D2422" s="22" t="s">
        <v>4736</v>
      </c>
      <c r="E2422" s="22" t="s">
        <v>4737</v>
      </c>
      <c r="F2422" s="23" t="s">
        <v>5023</v>
      </c>
      <c r="G2422" s="16"/>
      <c r="H2422" s="11"/>
      <c r="I2422" s="11"/>
      <c r="J2422" s="11"/>
      <c r="K2422" s="11"/>
      <c r="L2422" s="12"/>
    </row>
    <row r="2423" spans="1:12" ht="50.4">
      <c r="A2423" s="22"/>
      <c r="B2423" s="22" t="s">
        <v>4738</v>
      </c>
      <c r="C2423" s="22" t="s">
        <v>1023</v>
      </c>
      <c r="D2423" s="22" t="s">
        <v>4739</v>
      </c>
      <c r="E2423" s="22" t="s">
        <v>4740</v>
      </c>
      <c r="F2423" s="23" t="s">
        <v>5023</v>
      </c>
      <c r="G2423" s="16"/>
      <c r="H2423" s="11"/>
      <c r="I2423" s="11"/>
      <c r="J2423" s="11"/>
      <c r="K2423" s="11"/>
      <c r="L2423" s="12"/>
    </row>
    <row r="2424" spans="1:12" ht="25.2">
      <c r="A2424" s="22"/>
      <c r="B2424" s="22"/>
      <c r="C2424" s="22"/>
      <c r="D2424" s="22" t="s">
        <v>4398</v>
      </c>
      <c r="E2424" s="22" t="s">
        <v>4741</v>
      </c>
      <c r="F2424" s="23" t="s">
        <v>5023</v>
      </c>
      <c r="G2424" s="16"/>
      <c r="H2424" s="11"/>
      <c r="I2424" s="11"/>
      <c r="J2424" s="11"/>
      <c r="K2424" s="11"/>
      <c r="L2424" s="12"/>
    </row>
    <row r="2425" spans="1:12" ht="50.4">
      <c r="A2425" s="22"/>
      <c r="B2425" s="22"/>
      <c r="C2425" s="22"/>
      <c r="D2425" s="22" t="s">
        <v>4742</v>
      </c>
      <c r="E2425" s="22" t="s">
        <v>4743</v>
      </c>
      <c r="F2425" s="23" t="s">
        <v>5023</v>
      </c>
      <c r="G2425" s="16"/>
      <c r="H2425" s="11"/>
      <c r="I2425" s="11"/>
      <c r="J2425" s="11"/>
      <c r="K2425" s="11"/>
      <c r="L2425" s="12"/>
    </row>
    <row r="2426" spans="1:12" ht="37.799999999999997">
      <c r="A2426" s="22"/>
      <c r="B2426" s="22"/>
      <c r="C2426" s="22"/>
      <c r="D2426" s="22" t="s">
        <v>4744</v>
      </c>
      <c r="E2426" s="22" t="s">
        <v>4745</v>
      </c>
      <c r="F2426" s="23" t="s">
        <v>5023</v>
      </c>
      <c r="G2426" s="16"/>
      <c r="H2426" s="11"/>
      <c r="I2426" s="11"/>
      <c r="J2426" s="11"/>
      <c r="K2426" s="11"/>
      <c r="L2426" s="12"/>
    </row>
    <row r="2427" spans="1:12" ht="15">
      <c r="A2427" s="22"/>
      <c r="B2427" s="22"/>
      <c r="C2427" s="22"/>
      <c r="D2427" s="22" t="s">
        <v>4652</v>
      </c>
      <c r="E2427" s="22" t="s">
        <v>4746</v>
      </c>
      <c r="F2427" s="23" t="s">
        <v>5023</v>
      </c>
      <c r="G2427" s="16"/>
      <c r="H2427" s="11"/>
      <c r="I2427" s="11"/>
      <c r="J2427" s="11"/>
      <c r="K2427" s="11"/>
      <c r="L2427" s="12"/>
    </row>
    <row r="2428" spans="1:12" ht="25.2">
      <c r="A2428" s="22"/>
      <c r="B2428" s="22"/>
      <c r="C2428" s="22"/>
      <c r="D2428" s="22" t="s">
        <v>1314</v>
      </c>
      <c r="E2428" s="22" t="s">
        <v>4747</v>
      </c>
      <c r="F2428" s="23" t="s">
        <v>5023</v>
      </c>
      <c r="G2428" s="16"/>
      <c r="H2428" s="11"/>
      <c r="I2428" s="11"/>
      <c r="J2428" s="11"/>
      <c r="K2428" s="11"/>
      <c r="L2428" s="12"/>
    </row>
    <row r="2429" spans="1:12" ht="15">
      <c r="A2429" s="22"/>
      <c r="B2429" s="22"/>
      <c r="C2429" s="22"/>
      <c r="D2429" s="22" t="s">
        <v>4544</v>
      </c>
      <c r="E2429" s="22" t="s">
        <v>4745</v>
      </c>
      <c r="F2429" s="23" t="s">
        <v>5023</v>
      </c>
      <c r="G2429" s="16"/>
      <c r="H2429" s="11"/>
      <c r="I2429" s="11"/>
      <c r="J2429" s="11"/>
      <c r="K2429" s="11"/>
      <c r="L2429" s="12"/>
    </row>
    <row r="2430" spans="1:12" ht="50.4">
      <c r="A2430" s="22"/>
      <c r="B2430" s="22"/>
      <c r="C2430" s="22"/>
      <c r="D2430" s="22" t="s">
        <v>4748</v>
      </c>
      <c r="E2430" s="22" t="s">
        <v>4749</v>
      </c>
      <c r="F2430" s="23" t="s">
        <v>5023</v>
      </c>
      <c r="G2430" s="16"/>
      <c r="H2430" s="11"/>
      <c r="I2430" s="11"/>
      <c r="J2430" s="11"/>
      <c r="K2430" s="11"/>
      <c r="L2430" s="12"/>
    </row>
    <row r="2431" spans="1:12" ht="37.799999999999997">
      <c r="A2431" s="22"/>
      <c r="B2431" s="22" t="s">
        <v>1160</v>
      </c>
      <c r="C2431" s="22" t="s">
        <v>1154</v>
      </c>
      <c r="D2431" s="22" t="s">
        <v>1156</v>
      </c>
      <c r="E2431" s="22" t="s">
        <v>1161</v>
      </c>
      <c r="F2431" s="23" t="s">
        <v>5</v>
      </c>
      <c r="G2431" s="16"/>
      <c r="H2431" s="11"/>
      <c r="I2431" s="11"/>
      <c r="J2431" s="11"/>
      <c r="K2431" s="11"/>
      <c r="L2431" s="12"/>
    </row>
    <row r="2432" spans="1:12" ht="25.2">
      <c r="A2432" s="22"/>
      <c r="B2432" s="22" t="s">
        <v>4750</v>
      </c>
      <c r="C2432" s="22" t="s">
        <v>1168</v>
      </c>
      <c r="D2432" s="22" t="s">
        <v>4751</v>
      </c>
      <c r="E2432" s="22" t="s">
        <v>4752</v>
      </c>
      <c r="F2432" s="23" t="s">
        <v>5023</v>
      </c>
      <c r="G2432" s="16"/>
      <c r="H2432" s="11"/>
      <c r="I2432" s="11"/>
      <c r="J2432" s="11"/>
      <c r="K2432" s="11"/>
      <c r="L2432" s="12"/>
    </row>
    <row r="2433" spans="1:12" ht="25.2">
      <c r="A2433" s="22"/>
      <c r="B2433" s="22" t="s">
        <v>4753</v>
      </c>
      <c r="C2433" s="22" t="s">
        <v>4345</v>
      </c>
      <c r="D2433" s="22" t="s">
        <v>4503</v>
      </c>
      <c r="E2433" s="22" t="s">
        <v>4754</v>
      </c>
      <c r="F2433" s="23" t="s">
        <v>5023</v>
      </c>
      <c r="G2433" s="16"/>
      <c r="H2433" s="11"/>
      <c r="I2433" s="11"/>
      <c r="J2433" s="11"/>
      <c r="K2433" s="11"/>
      <c r="L2433" s="12"/>
    </row>
    <row r="2434" spans="1:12" ht="37.799999999999997">
      <c r="A2434" s="22"/>
      <c r="B2434" s="22" t="s">
        <v>4755</v>
      </c>
      <c r="C2434" s="22" t="s">
        <v>4756</v>
      </c>
      <c r="D2434" s="22" t="s">
        <v>4757</v>
      </c>
      <c r="E2434" s="22" t="s">
        <v>4758</v>
      </c>
      <c r="F2434" s="23" t="s">
        <v>5023</v>
      </c>
      <c r="G2434" s="16"/>
      <c r="H2434" s="11"/>
      <c r="I2434" s="11"/>
      <c r="J2434" s="11"/>
      <c r="K2434" s="11"/>
      <c r="L2434" s="12"/>
    </row>
    <row r="2435" spans="1:12" ht="37.799999999999997">
      <c r="A2435" s="22"/>
      <c r="B2435" s="22" t="s">
        <v>4759</v>
      </c>
      <c r="C2435" s="22" t="s">
        <v>4760</v>
      </c>
      <c r="D2435" s="22" t="s">
        <v>4761</v>
      </c>
      <c r="E2435" s="22" t="s">
        <v>4762</v>
      </c>
      <c r="F2435" s="23" t="s">
        <v>5023</v>
      </c>
      <c r="G2435" s="16"/>
      <c r="H2435" s="11"/>
      <c r="I2435" s="11"/>
      <c r="J2435" s="11"/>
      <c r="K2435" s="11"/>
      <c r="L2435" s="12"/>
    </row>
    <row r="2436" spans="1:12" ht="15">
      <c r="A2436" s="22"/>
      <c r="B2436" s="22"/>
      <c r="C2436" s="22"/>
      <c r="D2436" s="22" t="s">
        <v>4544</v>
      </c>
      <c r="E2436" s="22" t="s">
        <v>4763</v>
      </c>
      <c r="F2436" s="23" t="s">
        <v>5023</v>
      </c>
      <c r="G2436" s="16"/>
      <c r="H2436" s="11"/>
      <c r="I2436" s="11"/>
      <c r="J2436" s="11"/>
      <c r="K2436" s="11"/>
      <c r="L2436" s="12"/>
    </row>
    <row r="2437" spans="1:12" ht="37.799999999999997">
      <c r="A2437" s="22"/>
      <c r="B2437" s="22"/>
      <c r="C2437" s="22"/>
      <c r="D2437" s="22" t="s">
        <v>4764</v>
      </c>
      <c r="E2437" s="22" t="s">
        <v>4765</v>
      </c>
      <c r="F2437" s="23" t="s">
        <v>5023</v>
      </c>
      <c r="G2437" s="16"/>
      <c r="H2437" s="11"/>
      <c r="I2437" s="11"/>
      <c r="J2437" s="11"/>
      <c r="K2437" s="11"/>
      <c r="L2437" s="12"/>
    </row>
    <row r="2438" spans="1:12" ht="50.4">
      <c r="A2438" s="22"/>
      <c r="B2438" s="22" t="s">
        <v>4766</v>
      </c>
      <c r="C2438" s="22" t="s">
        <v>4767</v>
      </c>
      <c r="D2438" s="22" t="s">
        <v>4768</v>
      </c>
      <c r="E2438" s="22" t="s">
        <v>871</v>
      </c>
      <c r="F2438" s="23" t="s">
        <v>5023</v>
      </c>
      <c r="G2438" s="16"/>
      <c r="H2438" s="11"/>
      <c r="I2438" s="11"/>
      <c r="J2438" s="11"/>
      <c r="K2438" s="11"/>
      <c r="L2438" s="12"/>
    </row>
    <row r="2439" spans="1:12" ht="37.799999999999997">
      <c r="A2439" s="22"/>
      <c r="B2439" s="22"/>
      <c r="C2439" s="22"/>
      <c r="D2439" s="22" t="s">
        <v>4769</v>
      </c>
      <c r="E2439" s="22" t="s">
        <v>4770</v>
      </c>
      <c r="F2439" s="23" t="s">
        <v>5023</v>
      </c>
      <c r="G2439" s="16"/>
      <c r="H2439" s="11"/>
      <c r="I2439" s="11"/>
      <c r="J2439" s="11"/>
      <c r="K2439" s="11"/>
      <c r="L2439" s="12"/>
    </row>
    <row r="2440" spans="1:12" ht="15">
      <c r="A2440" s="22"/>
      <c r="B2440" s="22"/>
      <c r="C2440" s="22"/>
      <c r="D2440" s="22" t="s">
        <v>4771</v>
      </c>
      <c r="E2440" s="22" t="s">
        <v>4772</v>
      </c>
      <c r="F2440" s="23" t="s">
        <v>5023</v>
      </c>
      <c r="G2440" s="16"/>
      <c r="H2440" s="11"/>
      <c r="I2440" s="11"/>
      <c r="J2440" s="11"/>
      <c r="K2440" s="11"/>
      <c r="L2440" s="12"/>
    </row>
    <row r="2441" spans="1:12" ht="50.4">
      <c r="A2441" s="22"/>
      <c r="B2441" s="22" t="s">
        <v>4773</v>
      </c>
      <c r="C2441" s="22" t="s">
        <v>4774</v>
      </c>
      <c r="D2441" s="22" t="s">
        <v>4713</v>
      </c>
      <c r="E2441" s="22" t="s">
        <v>4775</v>
      </c>
      <c r="F2441" s="23" t="s">
        <v>5023</v>
      </c>
      <c r="G2441" s="16"/>
      <c r="H2441" s="11"/>
      <c r="I2441" s="11"/>
      <c r="J2441" s="11"/>
      <c r="K2441" s="11"/>
      <c r="L2441" s="12"/>
    </row>
    <row r="2442" spans="1:12" ht="15">
      <c r="A2442" s="22"/>
      <c r="B2442" s="22" t="s">
        <v>4776</v>
      </c>
      <c r="C2442" s="22" t="s">
        <v>569</v>
      </c>
      <c r="D2442" s="22" t="s">
        <v>4777</v>
      </c>
      <c r="E2442" s="22" t="s">
        <v>4778</v>
      </c>
      <c r="F2442" s="23" t="s">
        <v>5023</v>
      </c>
      <c r="G2442" s="16"/>
      <c r="H2442" s="11"/>
      <c r="I2442" s="11"/>
      <c r="J2442" s="11"/>
      <c r="K2442" s="11"/>
      <c r="L2442" s="12"/>
    </row>
    <row r="2443" spans="1:12" ht="37.799999999999997">
      <c r="A2443" s="22"/>
      <c r="B2443" s="22" t="s">
        <v>4779</v>
      </c>
      <c r="C2443" s="22" t="s">
        <v>4479</v>
      </c>
      <c r="D2443" s="22" t="s">
        <v>4780</v>
      </c>
      <c r="E2443" s="22" t="s">
        <v>4781</v>
      </c>
      <c r="F2443" s="23" t="s">
        <v>5023</v>
      </c>
      <c r="G2443" s="16"/>
      <c r="H2443" s="11"/>
      <c r="I2443" s="11"/>
      <c r="J2443" s="11"/>
      <c r="K2443" s="11"/>
      <c r="L2443" s="12"/>
    </row>
    <row r="2444" spans="1:12" ht="15">
      <c r="A2444" s="22"/>
      <c r="B2444" s="22" t="s">
        <v>4782</v>
      </c>
      <c r="C2444" s="22" t="s">
        <v>4783</v>
      </c>
      <c r="D2444" s="22" t="s">
        <v>1400</v>
      </c>
      <c r="E2444" s="22" t="s">
        <v>4784</v>
      </c>
      <c r="F2444" s="23" t="s">
        <v>5023</v>
      </c>
      <c r="G2444" s="16"/>
      <c r="H2444" s="11"/>
      <c r="I2444" s="11"/>
      <c r="J2444" s="11"/>
      <c r="K2444" s="11"/>
      <c r="L2444" s="12"/>
    </row>
    <row r="2445" spans="1:12" ht="15">
      <c r="A2445" s="22"/>
      <c r="B2445" s="22"/>
      <c r="C2445" s="22"/>
      <c r="D2445" s="22" t="s">
        <v>4598</v>
      </c>
      <c r="E2445" s="22" t="s">
        <v>4785</v>
      </c>
      <c r="F2445" s="23" t="s">
        <v>5023</v>
      </c>
      <c r="G2445" s="16"/>
      <c r="H2445" s="11"/>
      <c r="I2445" s="11"/>
      <c r="J2445" s="11"/>
      <c r="K2445" s="11"/>
      <c r="L2445" s="12"/>
    </row>
    <row r="2446" spans="1:12" ht="25.2">
      <c r="A2446" s="22"/>
      <c r="B2446" s="22"/>
      <c r="C2446" s="22"/>
      <c r="D2446" s="22" t="s">
        <v>4786</v>
      </c>
      <c r="E2446" s="22" t="s">
        <v>4787</v>
      </c>
      <c r="F2446" s="23" t="s">
        <v>5023</v>
      </c>
      <c r="G2446" s="16"/>
      <c r="H2446" s="11"/>
      <c r="I2446" s="11"/>
      <c r="J2446" s="11"/>
      <c r="K2446" s="11"/>
      <c r="L2446" s="12"/>
    </row>
    <row r="2447" spans="1:12" ht="25.2">
      <c r="A2447" s="22" t="s">
        <v>1172</v>
      </c>
      <c r="B2447" s="22" t="s">
        <v>4790</v>
      </c>
      <c r="C2447" s="22" t="s">
        <v>4791</v>
      </c>
      <c r="D2447" s="22" t="s">
        <v>4792</v>
      </c>
      <c r="E2447" s="22" t="s">
        <v>4793</v>
      </c>
      <c r="F2447" s="23" t="s">
        <v>5023</v>
      </c>
      <c r="G2447" s="16"/>
      <c r="H2447" s="11"/>
      <c r="I2447" s="11"/>
      <c r="J2447" s="11"/>
      <c r="K2447" s="11"/>
      <c r="L2447" s="12"/>
    </row>
    <row r="2448" spans="1:12" ht="37.799999999999997">
      <c r="A2448" s="22"/>
      <c r="B2448" s="22"/>
      <c r="C2448" s="22"/>
      <c r="D2448" s="22" t="s">
        <v>4794</v>
      </c>
      <c r="E2448" s="24" t="s">
        <v>4793</v>
      </c>
      <c r="F2448" s="23" t="s">
        <v>5023</v>
      </c>
      <c r="G2448" s="16"/>
      <c r="H2448" s="11"/>
      <c r="I2448" s="11"/>
      <c r="J2448" s="11"/>
      <c r="K2448" s="11"/>
      <c r="L2448" s="12"/>
    </row>
    <row r="2449" spans="1:12" ht="37.799999999999997">
      <c r="A2449" s="22"/>
      <c r="B2449" s="22"/>
      <c r="C2449" s="22"/>
      <c r="D2449" s="22" t="s">
        <v>4795</v>
      </c>
      <c r="E2449" s="22" t="s">
        <v>722</v>
      </c>
      <c r="F2449" s="23" t="s">
        <v>5023</v>
      </c>
      <c r="G2449" s="16"/>
      <c r="H2449" s="11"/>
      <c r="I2449" s="11"/>
      <c r="J2449" s="11"/>
      <c r="K2449" s="11"/>
      <c r="L2449" s="12"/>
    </row>
    <row r="2450" spans="1:12" ht="25.2">
      <c r="A2450" s="22"/>
      <c r="B2450" s="22" t="s">
        <v>4796</v>
      </c>
      <c r="C2450" s="22" t="s">
        <v>4797</v>
      </c>
      <c r="D2450" s="22" t="s">
        <v>4798</v>
      </c>
      <c r="E2450" s="22" t="s">
        <v>2018</v>
      </c>
      <c r="F2450" s="23" t="s">
        <v>5023</v>
      </c>
      <c r="G2450" s="16"/>
      <c r="H2450" s="11"/>
      <c r="I2450" s="11"/>
      <c r="J2450" s="11"/>
      <c r="K2450" s="11"/>
      <c r="L2450" s="12"/>
    </row>
    <row r="2451" spans="1:12" ht="15">
      <c r="A2451" s="22"/>
      <c r="B2451" s="22"/>
      <c r="C2451" s="22"/>
      <c r="D2451" s="22" t="s">
        <v>4799</v>
      </c>
      <c r="E2451" s="22" t="s">
        <v>4800</v>
      </c>
      <c r="F2451" s="23" t="s">
        <v>5023</v>
      </c>
      <c r="G2451" s="16"/>
      <c r="H2451" s="11"/>
      <c r="I2451" s="11"/>
      <c r="J2451" s="11"/>
      <c r="K2451" s="11"/>
      <c r="L2451" s="12"/>
    </row>
    <row r="2452" spans="1:12" ht="63">
      <c r="A2452" s="22"/>
      <c r="B2452" s="22" t="s">
        <v>4801</v>
      </c>
      <c r="C2452" s="22" t="s">
        <v>4791</v>
      </c>
      <c r="D2452" s="22" t="s">
        <v>4802</v>
      </c>
      <c r="E2452" s="22" t="s">
        <v>4803</v>
      </c>
      <c r="F2452" s="23" t="s">
        <v>5023</v>
      </c>
      <c r="G2452" s="16"/>
      <c r="H2452" s="11"/>
      <c r="I2452" s="11"/>
      <c r="J2452" s="11"/>
      <c r="K2452" s="11"/>
      <c r="L2452" s="12"/>
    </row>
    <row r="2453" spans="1:12" ht="15">
      <c r="A2453" s="22"/>
      <c r="B2453" s="22" t="s">
        <v>4804</v>
      </c>
      <c r="C2453" s="22" t="s">
        <v>4805</v>
      </c>
      <c r="D2453" s="22" t="s">
        <v>4806</v>
      </c>
      <c r="E2453" s="22" t="s">
        <v>4807</v>
      </c>
      <c r="F2453" s="23" t="s">
        <v>5023</v>
      </c>
      <c r="G2453" s="16"/>
      <c r="H2453" s="11"/>
      <c r="I2453" s="11"/>
      <c r="J2453" s="11"/>
      <c r="K2453" s="11"/>
      <c r="L2453" s="12"/>
    </row>
    <row r="2454" spans="1:12" ht="15">
      <c r="A2454" s="22"/>
      <c r="B2454" s="22"/>
      <c r="C2454" s="22"/>
      <c r="D2454" s="22" t="s">
        <v>4808</v>
      </c>
      <c r="E2454" s="22" t="s">
        <v>4809</v>
      </c>
      <c r="F2454" s="23" t="s">
        <v>5023</v>
      </c>
      <c r="G2454" s="16"/>
      <c r="H2454" s="11"/>
      <c r="I2454" s="11"/>
      <c r="J2454" s="11"/>
      <c r="K2454" s="11"/>
      <c r="L2454" s="12"/>
    </row>
    <row r="2455" spans="1:12" ht="15">
      <c r="A2455" s="22"/>
      <c r="B2455" s="22"/>
      <c r="C2455" s="22"/>
      <c r="D2455" s="22" t="s">
        <v>4810</v>
      </c>
      <c r="E2455" s="22" t="s">
        <v>4811</v>
      </c>
      <c r="F2455" s="23" t="s">
        <v>5023</v>
      </c>
      <c r="G2455" s="16"/>
      <c r="H2455" s="11"/>
      <c r="I2455" s="11"/>
      <c r="J2455" s="11"/>
      <c r="K2455" s="11"/>
      <c r="L2455" s="12"/>
    </row>
    <row r="2456" spans="1:12" ht="88.2">
      <c r="A2456" s="22"/>
      <c r="B2456" s="22" t="s">
        <v>4812</v>
      </c>
      <c r="C2456" s="22" t="s">
        <v>4791</v>
      </c>
      <c r="D2456" s="22" t="s">
        <v>4813</v>
      </c>
      <c r="E2456" s="22" t="s">
        <v>4814</v>
      </c>
      <c r="F2456" s="23" t="s">
        <v>5023</v>
      </c>
      <c r="G2456" s="16"/>
      <c r="H2456" s="11"/>
      <c r="I2456" s="11"/>
      <c r="J2456" s="11"/>
      <c r="K2456" s="11"/>
      <c r="L2456" s="12"/>
    </row>
    <row r="2457" spans="1:12" ht="15">
      <c r="A2457" s="22"/>
      <c r="B2457" s="22"/>
      <c r="C2457" s="22"/>
      <c r="D2457" s="22" t="s">
        <v>4815</v>
      </c>
      <c r="E2457" s="22" t="s">
        <v>4816</v>
      </c>
      <c r="F2457" s="23" t="s">
        <v>5023</v>
      </c>
      <c r="G2457" s="16"/>
      <c r="H2457" s="11"/>
      <c r="I2457" s="11"/>
      <c r="J2457" s="11"/>
      <c r="K2457" s="11"/>
      <c r="L2457" s="12"/>
    </row>
    <row r="2458" spans="1:12" ht="25.2">
      <c r="A2458" s="22"/>
      <c r="B2458" s="22"/>
      <c r="C2458" s="22"/>
      <c r="D2458" s="22" t="s">
        <v>4817</v>
      </c>
      <c r="E2458" s="22" t="s">
        <v>4818</v>
      </c>
      <c r="F2458" s="23" t="s">
        <v>5023</v>
      </c>
      <c r="G2458" s="16"/>
      <c r="H2458" s="11"/>
      <c r="I2458" s="11"/>
      <c r="J2458" s="11"/>
      <c r="K2458" s="11"/>
      <c r="L2458" s="12"/>
    </row>
    <row r="2459" spans="1:12" ht="15">
      <c r="A2459" s="22"/>
      <c r="B2459" s="22"/>
      <c r="C2459" s="22"/>
      <c r="D2459" s="22" t="s">
        <v>4819</v>
      </c>
      <c r="E2459" s="22" t="s">
        <v>4814</v>
      </c>
      <c r="F2459" s="23" t="s">
        <v>5023</v>
      </c>
      <c r="G2459" s="16"/>
      <c r="H2459" s="11"/>
      <c r="I2459" s="11"/>
      <c r="J2459" s="11"/>
      <c r="K2459" s="11"/>
      <c r="L2459" s="12"/>
    </row>
    <row r="2460" spans="1:12" ht="15">
      <c r="A2460" s="22"/>
      <c r="B2460" s="22"/>
      <c r="C2460" s="22"/>
      <c r="D2460" s="22" t="s">
        <v>4820</v>
      </c>
      <c r="E2460" s="24" t="s">
        <v>4814</v>
      </c>
      <c r="F2460" s="23" t="s">
        <v>5023</v>
      </c>
      <c r="G2460" s="16"/>
      <c r="H2460" s="11"/>
      <c r="I2460" s="11"/>
      <c r="J2460" s="11"/>
      <c r="K2460" s="11"/>
      <c r="L2460" s="12"/>
    </row>
    <row r="2461" spans="1:12" ht="25.2">
      <c r="A2461" s="22"/>
      <c r="B2461" s="22"/>
      <c r="C2461" s="22"/>
      <c r="D2461" s="22" t="s">
        <v>4821</v>
      </c>
      <c r="E2461" s="24" t="s">
        <v>4814</v>
      </c>
      <c r="F2461" s="23" t="s">
        <v>5023</v>
      </c>
      <c r="G2461" s="16"/>
      <c r="H2461" s="11"/>
      <c r="I2461" s="11"/>
      <c r="J2461" s="11"/>
      <c r="K2461" s="11"/>
      <c r="L2461" s="12"/>
    </row>
    <row r="2462" spans="1:12" ht="15">
      <c r="A2462" s="22"/>
      <c r="B2462" s="22"/>
      <c r="C2462" s="22"/>
      <c r="D2462" s="22" t="s">
        <v>4822</v>
      </c>
      <c r="E2462" s="22" t="s">
        <v>4823</v>
      </c>
      <c r="F2462" s="23" t="s">
        <v>5023</v>
      </c>
      <c r="G2462" s="16"/>
      <c r="H2462" s="11"/>
      <c r="I2462" s="11"/>
      <c r="J2462" s="11"/>
      <c r="K2462" s="11"/>
      <c r="L2462" s="12"/>
    </row>
    <row r="2463" spans="1:12" ht="25.2">
      <c r="A2463" s="22"/>
      <c r="B2463" s="22"/>
      <c r="C2463" s="22"/>
      <c r="D2463" s="22" t="s">
        <v>4824</v>
      </c>
      <c r="E2463" s="22" t="s">
        <v>4814</v>
      </c>
      <c r="F2463" s="23" t="s">
        <v>5023</v>
      </c>
      <c r="G2463" s="16"/>
      <c r="H2463" s="11"/>
      <c r="I2463" s="11"/>
      <c r="J2463" s="11"/>
      <c r="K2463" s="11"/>
      <c r="L2463" s="12"/>
    </row>
    <row r="2464" spans="1:12" ht="25.2">
      <c r="A2464" s="22"/>
      <c r="B2464" s="22"/>
      <c r="C2464" s="22"/>
      <c r="D2464" s="22" t="s">
        <v>4825</v>
      </c>
      <c r="E2464" s="24" t="s">
        <v>4814</v>
      </c>
      <c r="F2464" s="23" t="s">
        <v>5023</v>
      </c>
      <c r="G2464" s="16"/>
      <c r="H2464" s="11"/>
      <c r="I2464" s="11"/>
      <c r="J2464" s="11"/>
      <c r="K2464" s="11"/>
      <c r="L2464" s="12"/>
    </row>
    <row r="2465" spans="1:12" ht="25.2">
      <c r="A2465" s="22"/>
      <c r="B2465" s="22"/>
      <c r="C2465" s="22"/>
      <c r="D2465" s="22" t="s">
        <v>4826</v>
      </c>
      <c r="E2465" s="24" t="s">
        <v>4814</v>
      </c>
      <c r="F2465" s="23" t="s">
        <v>5023</v>
      </c>
      <c r="G2465" s="16"/>
      <c r="H2465" s="11"/>
      <c r="I2465" s="11"/>
      <c r="J2465" s="11"/>
      <c r="K2465" s="11"/>
      <c r="L2465" s="12"/>
    </row>
    <row r="2466" spans="1:12" ht="25.2">
      <c r="A2466" s="22"/>
      <c r="B2466" s="22"/>
      <c r="C2466" s="22"/>
      <c r="D2466" s="22" t="s">
        <v>4827</v>
      </c>
      <c r="E2466" s="24" t="s">
        <v>4814</v>
      </c>
      <c r="F2466" s="23" t="s">
        <v>5023</v>
      </c>
      <c r="G2466" s="16"/>
      <c r="H2466" s="11"/>
      <c r="I2466" s="11"/>
      <c r="J2466" s="11"/>
      <c r="K2466" s="11"/>
      <c r="L2466" s="12"/>
    </row>
    <row r="2467" spans="1:12" ht="37.799999999999997">
      <c r="A2467" s="22"/>
      <c r="B2467" s="22"/>
      <c r="C2467" s="22"/>
      <c r="D2467" s="22" t="s">
        <v>4828</v>
      </c>
      <c r="E2467" s="22" t="s">
        <v>4829</v>
      </c>
      <c r="F2467" s="23" t="s">
        <v>5023</v>
      </c>
      <c r="G2467" s="16"/>
      <c r="H2467" s="11"/>
      <c r="I2467" s="11"/>
      <c r="J2467" s="11"/>
      <c r="K2467" s="11"/>
      <c r="L2467" s="12"/>
    </row>
    <row r="2468" spans="1:12" ht="50.4">
      <c r="A2468" s="22"/>
      <c r="B2468" s="22"/>
      <c r="C2468" s="22"/>
      <c r="D2468" s="22" t="s">
        <v>4830</v>
      </c>
      <c r="E2468" s="22" t="s">
        <v>4814</v>
      </c>
      <c r="F2468" s="23" t="s">
        <v>5023</v>
      </c>
      <c r="G2468" s="16"/>
      <c r="H2468" s="11"/>
      <c r="I2468" s="11"/>
      <c r="J2468" s="11"/>
      <c r="K2468" s="11"/>
      <c r="L2468" s="12"/>
    </row>
    <row r="2469" spans="1:12" ht="37.799999999999997">
      <c r="A2469" s="22"/>
      <c r="B2469" s="22" t="s">
        <v>1174</v>
      </c>
      <c r="C2469" s="22" t="s">
        <v>1173</v>
      </c>
      <c r="D2469" s="22" t="s">
        <v>1175</v>
      </c>
      <c r="E2469" s="22" t="s">
        <v>1176</v>
      </c>
      <c r="F2469" s="23" t="s">
        <v>5</v>
      </c>
      <c r="G2469" s="16"/>
      <c r="H2469" s="11"/>
      <c r="I2469" s="11"/>
      <c r="J2469" s="11"/>
      <c r="K2469" s="11"/>
      <c r="L2469" s="12"/>
    </row>
    <row r="2470" spans="1:12" ht="25.2">
      <c r="A2470" s="22"/>
      <c r="B2470" s="22" t="s">
        <v>4831</v>
      </c>
      <c r="C2470" s="22" t="s">
        <v>4832</v>
      </c>
      <c r="D2470" s="22" t="s">
        <v>4833</v>
      </c>
      <c r="E2470" s="22" t="s">
        <v>4834</v>
      </c>
      <c r="F2470" s="23" t="s">
        <v>5023</v>
      </c>
      <c r="G2470" s="16"/>
      <c r="H2470" s="11"/>
      <c r="I2470" s="11"/>
      <c r="J2470" s="11"/>
      <c r="K2470" s="11"/>
      <c r="L2470" s="12"/>
    </row>
    <row r="2471" spans="1:12" ht="15">
      <c r="A2471" s="22"/>
      <c r="B2471" s="22"/>
      <c r="C2471" s="22"/>
      <c r="D2471" s="22" t="s">
        <v>4835</v>
      </c>
      <c r="E2471" s="22" t="s">
        <v>4836</v>
      </c>
      <c r="F2471" s="23" t="s">
        <v>5023</v>
      </c>
      <c r="G2471" s="16"/>
      <c r="H2471" s="11"/>
      <c r="I2471" s="11"/>
      <c r="J2471" s="11"/>
      <c r="K2471" s="11"/>
      <c r="L2471" s="12"/>
    </row>
    <row r="2472" spans="1:12" ht="25.2">
      <c r="A2472" s="22"/>
      <c r="B2472" s="22" t="s">
        <v>4837</v>
      </c>
      <c r="C2472" s="22" t="s">
        <v>1179</v>
      </c>
      <c r="D2472" s="22" t="s">
        <v>4838</v>
      </c>
      <c r="E2472" s="22" t="s">
        <v>4839</v>
      </c>
      <c r="F2472" s="23" t="s">
        <v>5023</v>
      </c>
      <c r="G2472" s="16"/>
      <c r="H2472" s="11"/>
      <c r="I2472" s="11"/>
      <c r="J2472" s="11"/>
      <c r="K2472" s="11"/>
      <c r="L2472" s="12"/>
    </row>
    <row r="2473" spans="1:12" ht="15">
      <c r="A2473" s="22"/>
      <c r="B2473" s="22" t="s">
        <v>4840</v>
      </c>
      <c r="C2473" s="22" t="s">
        <v>4841</v>
      </c>
      <c r="D2473" s="22" t="s">
        <v>4842</v>
      </c>
      <c r="E2473" s="22" t="s">
        <v>4843</v>
      </c>
      <c r="F2473" s="23" t="s">
        <v>5023</v>
      </c>
      <c r="G2473" s="16"/>
      <c r="H2473" s="11"/>
      <c r="I2473" s="11"/>
      <c r="J2473" s="11"/>
      <c r="K2473" s="11"/>
      <c r="L2473" s="12"/>
    </row>
    <row r="2474" spans="1:12" ht="37.799999999999997">
      <c r="A2474" s="22"/>
      <c r="B2474" s="22"/>
      <c r="C2474" s="22"/>
      <c r="D2474" s="22" t="s">
        <v>4844</v>
      </c>
      <c r="E2474" s="22" t="s">
        <v>4845</v>
      </c>
      <c r="F2474" s="23" t="s">
        <v>5023</v>
      </c>
      <c r="G2474" s="16"/>
      <c r="H2474" s="11"/>
      <c r="I2474" s="11"/>
      <c r="J2474" s="11"/>
      <c r="K2474" s="11"/>
      <c r="L2474" s="12"/>
    </row>
    <row r="2475" spans="1:12" ht="25.2">
      <c r="A2475" s="22"/>
      <c r="B2475" s="22"/>
      <c r="C2475" s="22"/>
      <c r="D2475" s="22" t="s">
        <v>4846</v>
      </c>
      <c r="E2475" s="22" t="s">
        <v>3047</v>
      </c>
      <c r="F2475" s="23" t="s">
        <v>5023</v>
      </c>
      <c r="G2475" s="16"/>
      <c r="H2475" s="11"/>
      <c r="I2475" s="11"/>
      <c r="J2475" s="11"/>
      <c r="K2475" s="11"/>
      <c r="L2475" s="12"/>
    </row>
    <row r="2476" spans="1:12" ht="37.799999999999997">
      <c r="A2476" s="22"/>
      <c r="B2476" s="22"/>
      <c r="C2476" s="22"/>
      <c r="D2476" s="22" t="s">
        <v>4847</v>
      </c>
      <c r="E2476" s="22" t="s">
        <v>4848</v>
      </c>
      <c r="F2476" s="23" t="s">
        <v>5023</v>
      </c>
      <c r="G2476" s="16"/>
      <c r="H2476" s="11"/>
      <c r="I2476" s="11"/>
      <c r="J2476" s="11"/>
      <c r="K2476" s="11"/>
      <c r="L2476" s="12"/>
    </row>
    <row r="2477" spans="1:12" ht="15">
      <c r="A2477" s="22"/>
      <c r="B2477" s="22" t="s">
        <v>4849</v>
      </c>
      <c r="C2477" s="22" t="s">
        <v>4850</v>
      </c>
      <c r="D2477" s="22" t="s">
        <v>4851</v>
      </c>
      <c r="E2477" s="22" t="s">
        <v>4852</v>
      </c>
      <c r="F2477" s="23" t="s">
        <v>5023</v>
      </c>
      <c r="G2477" s="16"/>
      <c r="H2477" s="11"/>
      <c r="I2477" s="11"/>
      <c r="J2477" s="11"/>
      <c r="K2477" s="11"/>
      <c r="L2477" s="12"/>
    </row>
    <row r="2478" spans="1:12" ht="25.2">
      <c r="A2478" s="22"/>
      <c r="B2478" s="22"/>
      <c r="C2478" s="22"/>
      <c r="D2478" s="22" t="s">
        <v>4853</v>
      </c>
      <c r="E2478" s="22" t="s">
        <v>4854</v>
      </c>
      <c r="F2478" s="23" t="s">
        <v>5023</v>
      </c>
      <c r="G2478" s="16"/>
      <c r="H2478" s="11"/>
      <c r="I2478" s="11"/>
      <c r="J2478" s="11"/>
      <c r="K2478" s="11"/>
      <c r="L2478" s="12"/>
    </row>
    <row r="2479" spans="1:12" ht="15">
      <c r="A2479" s="22"/>
      <c r="B2479" s="22"/>
      <c r="C2479" s="22"/>
      <c r="D2479" s="22" t="s">
        <v>321</v>
      </c>
      <c r="E2479" s="22" t="s">
        <v>4855</v>
      </c>
      <c r="F2479" s="23" t="s">
        <v>5023</v>
      </c>
      <c r="G2479" s="16"/>
      <c r="H2479" s="11"/>
      <c r="I2479" s="11"/>
      <c r="J2479" s="11"/>
      <c r="K2479" s="11"/>
      <c r="L2479" s="12"/>
    </row>
    <row r="2480" spans="1:12" ht="50.4">
      <c r="A2480" s="22"/>
      <c r="B2480" s="22" t="s">
        <v>4856</v>
      </c>
      <c r="C2480" s="22" t="s">
        <v>4857</v>
      </c>
      <c r="D2480" s="22" t="s">
        <v>4858</v>
      </c>
      <c r="E2480" s="22" t="s">
        <v>4859</v>
      </c>
      <c r="F2480" s="23" t="s">
        <v>5023</v>
      </c>
      <c r="G2480" s="16"/>
      <c r="H2480" s="11"/>
      <c r="I2480" s="11"/>
      <c r="J2480" s="11"/>
      <c r="K2480" s="11"/>
      <c r="L2480" s="12"/>
    </row>
    <row r="2481" spans="1:12" ht="15">
      <c r="A2481" s="22"/>
      <c r="B2481" s="22"/>
      <c r="C2481" s="22"/>
      <c r="D2481" s="22" t="s">
        <v>4860</v>
      </c>
      <c r="E2481" s="22" t="s">
        <v>4861</v>
      </c>
      <c r="F2481" s="23" t="s">
        <v>5023</v>
      </c>
      <c r="G2481" s="16"/>
      <c r="H2481" s="11"/>
      <c r="I2481" s="11"/>
      <c r="J2481" s="11"/>
      <c r="K2481" s="11"/>
      <c r="L2481" s="12"/>
    </row>
    <row r="2482" spans="1:12" ht="50.4">
      <c r="A2482" s="22"/>
      <c r="B2482" s="22"/>
      <c r="C2482" s="22"/>
      <c r="D2482" s="22" t="s">
        <v>4862</v>
      </c>
      <c r="E2482" s="22" t="s">
        <v>4863</v>
      </c>
      <c r="F2482" s="23" t="s">
        <v>5023</v>
      </c>
      <c r="G2482" s="16"/>
      <c r="H2482" s="11"/>
      <c r="I2482" s="11"/>
      <c r="J2482" s="11"/>
      <c r="K2482" s="11"/>
      <c r="L2482" s="12"/>
    </row>
    <row r="2483" spans="1:12" ht="50.4">
      <c r="A2483" s="22"/>
      <c r="B2483" s="22"/>
      <c r="C2483" s="22"/>
      <c r="D2483" s="22" t="s">
        <v>4864</v>
      </c>
      <c r="E2483" s="22" t="s">
        <v>4865</v>
      </c>
      <c r="F2483" s="23" t="s">
        <v>5023</v>
      </c>
      <c r="G2483" s="16"/>
      <c r="H2483" s="11"/>
      <c r="I2483" s="11"/>
      <c r="J2483" s="11"/>
      <c r="K2483" s="11"/>
      <c r="L2483" s="12"/>
    </row>
    <row r="2484" spans="1:12" ht="25.2">
      <c r="A2484" s="22"/>
      <c r="B2484" s="22"/>
      <c r="C2484" s="22"/>
      <c r="D2484" s="22" t="s">
        <v>4866</v>
      </c>
      <c r="E2484" s="22" t="s">
        <v>2511</v>
      </c>
      <c r="F2484" s="23" t="s">
        <v>5023</v>
      </c>
      <c r="G2484" s="16"/>
      <c r="H2484" s="11"/>
      <c r="I2484" s="11"/>
      <c r="J2484" s="11"/>
      <c r="K2484" s="11"/>
      <c r="L2484" s="12"/>
    </row>
    <row r="2485" spans="1:12" ht="25.2">
      <c r="A2485" s="22"/>
      <c r="B2485" s="22"/>
      <c r="C2485" s="22"/>
      <c r="D2485" s="22" t="s">
        <v>4867</v>
      </c>
      <c r="E2485" s="22" t="s">
        <v>4868</v>
      </c>
      <c r="F2485" s="23" t="s">
        <v>5023</v>
      </c>
      <c r="G2485" s="16"/>
      <c r="H2485" s="11"/>
      <c r="I2485" s="11"/>
      <c r="J2485" s="11"/>
      <c r="K2485" s="11"/>
      <c r="L2485" s="12"/>
    </row>
    <row r="2486" spans="1:12" ht="25.2">
      <c r="A2486" s="22"/>
      <c r="B2486" s="22"/>
      <c r="C2486" s="22"/>
      <c r="D2486" s="22" t="s">
        <v>4869</v>
      </c>
      <c r="E2486" s="22" t="s">
        <v>4870</v>
      </c>
      <c r="F2486" s="23" t="s">
        <v>5023</v>
      </c>
      <c r="G2486" s="16"/>
      <c r="H2486" s="11"/>
      <c r="I2486" s="11"/>
      <c r="J2486" s="11"/>
      <c r="K2486" s="11"/>
      <c r="L2486" s="12"/>
    </row>
    <row r="2487" spans="1:12" ht="25.2">
      <c r="A2487" s="22"/>
      <c r="B2487" s="22" t="s">
        <v>1180</v>
      </c>
      <c r="C2487" s="22" t="s">
        <v>1179</v>
      </c>
      <c r="D2487" s="22" t="s">
        <v>4871</v>
      </c>
      <c r="E2487" s="22" t="s">
        <v>4872</v>
      </c>
      <c r="F2487" s="23" t="s">
        <v>5023</v>
      </c>
      <c r="G2487" s="16"/>
      <c r="H2487" s="11"/>
      <c r="I2487" s="11"/>
      <c r="J2487" s="11"/>
      <c r="K2487" s="11"/>
      <c r="L2487" s="12"/>
    </row>
    <row r="2488" spans="1:12" ht="37.799999999999997">
      <c r="A2488" s="22"/>
      <c r="B2488" s="22"/>
      <c r="C2488" s="22"/>
      <c r="D2488" s="22" t="s">
        <v>1181</v>
      </c>
      <c r="E2488" s="22" t="s">
        <v>1182</v>
      </c>
      <c r="F2488" s="23" t="s">
        <v>5</v>
      </c>
      <c r="G2488" s="16"/>
      <c r="H2488" s="11"/>
      <c r="I2488" s="11"/>
      <c r="J2488" s="11"/>
      <c r="K2488" s="11"/>
      <c r="L2488" s="12"/>
    </row>
    <row r="2489" spans="1:12" ht="25.2">
      <c r="A2489" s="22"/>
      <c r="B2489" s="22"/>
      <c r="C2489" s="22"/>
      <c r="D2489" s="22" t="s">
        <v>3429</v>
      </c>
      <c r="E2489" s="22" t="s">
        <v>4873</v>
      </c>
      <c r="F2489" s="23" t="s">
        <v>5023</v>
      </c>
      <c r="G2489" s="16"/>
      <c r="H2489" s="11"/>
      <c r="I2489" s="11"/>
      <c r="J2489" s="11"/>
      <c r="K2489" s="11"/>
      <c r="L2489" s="12"/>
    </row>
    <row r="2490" spans="1:12" ht="25.2">
      <c r="A2490" s="22"/>
      <c r="B2490" s="22"/>
      <c r="C2490" s="22"/>
      <c r="D2490" s="22" t="s">
        <v>4874</v>
      </c>
      <c r="E2490" s="22" t="s">
        <v>4875</v>
      </c>
      <c r="F2490" s="23" t="s">
        <v>5023</v>
      </c>
      <c r="G2490" s="16"/>
      <c r="H2490" s="11"/>
      <c r="I2490" s="11"/>
      <c r="J2490" s="11"/>
      <c r="K2490" s="11"/>
      <c r="L2490" s="12"/>
    </row>
    <row r="2491" spans="1:12" ht="25.2">
      <c r="A2491" s="22"/>
      <c r="B2491" s="22"/>
      <c r="C2491" s="22"/>
      <c r="D2491" s="22" t="s">
        <v>4876</v>
      </c>
      <c r="E2491" s="22" t="s">
        <v>1184</v>
      </c>
      <c r="F2491" s="23" t="s">
        <v>5023</v>
      </c>
      <c r="G2491" s="16"/>
      <c r="H2491" s="11"/>
      <c r="I2491" s="11"/>
      <c r="J2491" s="11"/>
      <c r="K2491" s="11"/>
      <c r="L2491" s="12"/>
    </row>
    <row r="2492" spans="1:12" ht="37.799999999999997">
      <c r="A2492" s="22"/>
      <c r="B2492" s="22"/>
      <c r="C2492" s="22"/>
      <c r="D2492" s="22" t="s">
        <v>1183</v>
      </c>
      <c r="E2492" s="24" t="s">
        <v>1184</v>
      </c>
      <c r="F2492" s="23" t="s">
        <v>5</v>
      </c>
      <c r="G2492" s="16"/>
      <c r="H2492" s="11"/>
      <c r="I2492" s="11"/>
      <c r="J2492" s="11"/>
      <c r="K2492" s="11"/>
      <c r="L2492" s="12"/>
    </row>
    <row r="2493" spans="1:12" ht="25.2">
      <c r="A2493" s="22"/>
      <c r="B2493" s="22"/>
      <c r="C2493" s="22"/>
      <c r="D2493" s="22" t="s">
        <v>4877</v>
      </c>
      <c r="E2493" s="22" t="s">
        <v>4878</v>
      </c>
      <c r="F2493" s="23" t="s">
        <v>5023</v>
      </c>
      <c r="G2493" s="16"/>
      <c r="H2493" s="11"/>
      <c r="I2493" s="11"/>
      <c r="J2493" s="11"/>
      <c r="K2493" s="11"/>
      <c r="L2493" s="12"/>
    </row>
    <row r="2494" spans="1:12" ht="37.799999999999997">
      <c r="A2494" s="22"/>
      <c r="B2494" s="22"/>
      <c r="C2494" s="22"/>
      <c r="D2494" s="22" t="s">
        <v>4879</v>
      </c>
      <c r="E2494" s="22" t="s">
        <v>3514</v>
      </c>
      <c r="F2494" s="23" t="s">
        <v>5023</v>
      </c>
      <c r="G2494" s="16"/>
      <c r="H2494" s="11"/>
      <c r="I2494" s="11"/>
      <c r="J2494" s="11"/>
      <c r="K2494" s="11"/>
      <c r="L2494" s="12"/>
    </row>
    <row r="2495" spans="1:12" ht="15">
      <c r="A2495" s="22"/>
      <c r="B2495" s="22" t="s">
        <v>4880</v>
      </c>
      <c r="C2495" s="22" t="s">
        <v>4881</v>
      </c>
      <c r="D2495" s="22" t="s">
        <v>1353</v>
      </c>
      <c r="E2495" s="22" t="s">
        <v>4882</v>
      </c>
      <c r="F2495" s="23" t="s">
        <v>5023</v>
      </c>
      <c r="G2495" s="16"/>
      <c r="H2495" s="11"/>
      <c r="I2495" s="11"/>
      <c r="J2495" s="11"/>
      <c r="K2495" s="11"/>
      <c r="L2495" s="12"/>
    </row>
    <row r="2496" spans="1:12" ht="28.8">
      <c r="A2496" s="22"/>
      <c r="B2496" s="22"/>
      <c r="C2496" s="22"/>
      <c r="D2496" s="22" t="s">
        <v>1400</v>
      </c>
      <c r="E2496" s="24" t="s">
        <v>4882</v>
      </c>
      <c r="F2496" s="23" t="s">
        <v>5023</v>
      </c>
      <c r="G2496" s="16"/>
      <c r="H2496" s="11"/>
      <c r="I2496" s="11"/>
      <c r="J2496" s="11"/>
      <c r="K2496" s="11"/>
      <c r="L2496" s="12"/>
    </row>
    <row r="2497" spans="1:12" ht="28.8">
      <c r="A2497" s="22"/>
      <c r="B2497" s="22"/>
      <c r="C2497" s="22"/>
      <c r="D2497" s="22"/>
      <c r="E2497" s="24" t="s">
        <v>4883</v>
      </c>
      <c r="F2497" s="23" t="s">
        <v>5023</v>
      </c>
      <c r="G2497" s="16"/>
      <c r="H2497" s="11"/>
      <c r="I2497" s="11"/>
      <c r="J2497" s="11"/>
      <c r="K2497" s="11"/>
      <c r="L2497" s="12"/>
    </row>
    <row r="2498" spans="1:12" ht="25.2">
      <c r="A2498" s="22"/>
      <c r="B2498" s="22"/>
      <c r="C2498" s="22"/>
      <c r="D2498" s="22" t="s">
        <v>4884</v>
      </c>
      <c r="E2498" s="22" t="s">
        <v>4885</v>
      </c>
      <c r="F2498" s="23" t="s">
        <v>5023</v>
      </c>
      <c r="G2498" s="16"/>
      <c r="H2498" s="11"/>
      <c r="I2498" s="11"/>
      <c r="J2498" s="11"/>
      <c r="K2498" s="11"/>
      <c r="L2498" s="12"/>
    </row>
    <row r="2499" spans="1:12" ht="25.2">
      <c r="A2499" s="22"/>
      <c r="B2499" s="22"/>
      <c r="C2499" s="22"/>
      <c r="D2499" s="22" t="s">
        <v>4886</v>
      </c>
      <c r="E2499" s="22" t="s">
        <v>4887</v>
      </c>
      <c r="F2499" s="23" t="s">
        <v>5023</v>
      </c>
      <c r="G2499" s="16"/>
      <c r="H2499" s="11"/>
      <c r="I2499" s="11"/>
      <c r="J2499" s="11"/>
      <c r="K2499" s="11"/>
      <c r="L2499" s="12"/>
    </row>
    <row r="2500" spans="1:12" ht="15">
      <c r="A2500" s="22"/>
      <c r="B2500" s="22"/>
      <c r="C2500" s="22"/>
      <c r="D2500" s="22" t="s">
        <v>4888</v>
      </c>
      <c r="E2500" s="22" t="s">
        <v>4889</v>
      </c>
      <c r="F2500" s="23" t="s">
        <v>5023</v>
      </c>
      <c r="G2500" s="16"/>
      <c r="H2500" s="11"/>
      <c r="I2500" s="11"/>
      <c r="J2500" s="11"/>
      <c r="K2500" s="11"/>
      <c r="L2500" s="12"/>
    </row>
    <row r="2501" spans="1:12" ht="25.2">
      <c r="A2501" s="22"/>
      <c r="B2501" s="22"/>
      <c r="C2501" s="22"/>
      <c r="D2501" s="22" t="s">
        <v>4890</v>
      </c>
      <c r="E2501" s="22" t="s">
        <v>4891</v>
      </c>
      <c r="F2501" s="23" t="s">
        <v>5023</v>
      </c>
      <c r="G2501" s="16"/>
      <c r="H2501" s="11"/>
      <c r="I2501" s="11"/>
      <c r="J2501" s="11"/>
      <c r="K2501" s="11"/>
      <c r="L2501" s="12"/>
    </row>
    <row r="2502" spans="1:12" ht="15">
      <c r="A2502" s="22"/>
      <c r="B2502" s="22"/>
      <c r="C2502" s="22"/>
      <c r="D2502" s="22" t="s">
        <v>4892</v>
      </c>
      <c r="E2502" s="22" t="s">
        <v>4882</v>
      </c>
      <c r="F2502" s="23" t="s">
        <v>5023</v>
      </c>
      <c r="G2502" s="16"/>
      <c r="H2502" s="11"/>
      <c r="I2502" s="11"/>
      <c r="J2502" s="11"/>
      <c r="K2502" s="11"/>
      <c r="L2502" s="12"/>
    </row>
    <row r="2503" spans="1:12" ht="25.2">
      <c r="A2503" s="22"/>
      <c r="B2503" s="22"/>
      <c r="C2503" s="22"/>
      <c r="D2503" s="22" t="s">
        <v>4893</v>
      </c>
      <c r="E2503" s="22" t="s">
        <v>4894</v>
      </c>
      <c r="F2503" s="23" t="s">
        <v>5023</v>
      </c>
      <c r="G2503" s="16"/>
      <c r="H2503" s="11"/>
      <c r="I2503" s="11"/>
      <c r="J2503" s="11"/>
      <c r="K2503" s="11"/>
      <c r="L2503" s="12"/>
    </row>
    <row r="2504" spans="1:12" ht="25.2">
      <c r="A2504" s="22"/>
      <c r="B2504" s="22"/>
      <c r="C2504" s="22"/>
      <c r="D2504" s="22" t="s">
        <v>4895</v>
      </c>
      <c r="E2504" s="22" t="s">
        <v>4896</v>
      </c>
      <c r="F2504" s="23" t="s">
        <v>5023</v>
      </c>
      <c r="G2504" s="16"/>
      <c r="H2504" s="11"/>
      <c r="I2504" s="11"/>
      <c r="J2504" s="11"/>
      <c r="K2504" s="11"/>
      <c r="L2504" s="12"/>
    </row>
    <row r="2505" spans="1:12" ht="15">
      <c r="A2505" s="22"/>
      <c r="B2505" s="22"/>
      <c r="C2505" s="22"/>
      <c r="D2505" s="22" t="s">
        <v>4897</v>
      </c>
      <c r="E2505" s="22" t="s">
        <v>4898</v>
      </c>
      <c r="F2505" s="23" t="s">
        <v>5023</v>
      </c>
      <c r="G2505" s="16"/>
      <c r="H2505" s="11"/>
      <c r="I2505" s="11"/>
      <c r="J2505" s="11"/>
      <c r="K2505" s="11"/>
      <c r="L2505" s="12"/>
    </row>
    <row r="2506" spans="1:12" ht="15">
      <c r="A2506" s="22"/>
      <c r="B2506" s="22"/>
      <c r="C2506" s="22"/>
      <c r="D2506" s="22" t="s">
        <v>4899</v>
      </c>
      <c r="E2506" s="22" t="s">
        <v>4900</v>
      </c>
      <c r="F2506" s="23" t="s">
        <v>5023</v>
      </c>
      <c r="G2506" s="16"/>
      <c r="H2506" s="11"/>
      <c r="I2506" s="11"/>
      <c r="J2506" s="11"/>
      <c r="K2506" s="11"/>
      <c r="L2506" s="12"/>
    </row>
    <row r="2507" spans="1:12" ht="37.799999999999997">
      <c r="A2507" s="22"/>
      <c r="B2507" s="22"/>
      <c r="C2507" s="22"/>
      <c r="D2507" s="22" t="s">
        <v>4901</v>
      </c>
      <c r="E2507" s="22" t="s">
        <v>4902</v>
      </c>
      <c r="F2507" s="23" t="s">
        <v>5023</v>
      </c>
      <c r="G2507" s="16"/>
      <c r="H2507" s="11"/>
      <c r="I2507" s="11"/>
      <c r="J2507" s="11"/>
      <c r="K2507" s="11"/>
      <c r="L2507" s="12"/>
    </row>
    <row r="2508" spans="1:12" ht="15">
      <c r="A2508" s="22"/>
      <c r="B2508" s="22"/>
      <c r="C2508" s="22"/>
      <c r="D2508" s="22" t="s">
        <v>4903</v>
      </c>
      <c r="E2508" s="22" t="s">
        <v>4904</v>
      </c>
      <c r="F2508" s="23" t="s">
        <v>5023</v>
      </c>
      <c r="G2508" s="16"/>
      <c r="H2508" s="11"/>
      <c r="I2508" s="11"/>
      <c r="J2508" s="11"/>
      <c r="K2508" s="11"/>
      <c r="L2508" s="12"/>
    </row>
    <row r="2509" spans="1:12" ht="15">
      <c r="A2509" s="22"/>
      <c r="B2509" s="22"/>
      <c r="C2509" s="22"/>
      <c r="D2509" s="22" t="s">
        <v>4905</v>
      </c>
      <c r="E2509" s="22" t="s">
        <v>4906</v>
      </c>
      <c r="F2509" s="23" t="s">
        <v>5023</v>
      </c>
      <c r="G2509" s="16"/>
      <c r="H2509" s="11"/>
      <c r="I2509" s="11"/>
      <c r="J2509" s="11"/>
      <c r="K2509" s="11"/>
      <c r="L2509" s="12"/>
    </row>
    <row r="2510" spans="1:12" ht="25.2">
      <c r="A2510" s="22"/>
      <c r="B2510" s="22"/>
      <c r="C2510" s="22"/>
      <c r="D2510" s="22" t="s">
        <v>4907</v>
      </c>
      <c r="E2510" s="22" t="s">
        <v>4904</v>
      </c>
      <c r="F2510" s="23" t="s">
        <v>5023</v>
      </c>
      <c r="G2510" s="16"/>
      <c r="H2510" s="11"/>
      <c r="I2510" s="11"/>
      <c r="J2510" s="11"/>
      <c r="K2510" s="11"/>
      <c r="L2510" s="12"/>
    </row>
    <row r="2511" spans="1:12" ht="15">
      <c r="A2511" s="22"/>
      <c r="B2511" s="22"/>
      <c r="C2511" s="22"/>
      <c r="D2511" s="22" t="s">
        <v>4908</v>
      </c>
      <c r="E2511" s="22" t="s">
        <v>4909</v>
      </c>
      <c r="F2511" s="23" t="s">
        <v>5023</v>
      </c>
      <c r="G2511" s="16"/>
      <c r="H2511" s="11"/>
      <c r="I2511" s="11"/>
      <c r="J2511" s="11"/>
      <c r="K2511" s="11"/>
      <c r="L2511" s="12"/>
    </row>
    <row r="2512" spans="1:12" ht="25.2">
      <c r="A2512" s="22"/>
      <c r="B2512" s="22"/>
      <c r="C2512" s="22"/>
      <c r="D2512" s="22" t="s">
        <v>4910</v>
      </c>
      <c r="E2512" s="22" t="s">
        <v>4911</v>
      </c>
      <c r="F2512" s="23" t="s">
        <v>5023</v>
      </c>
      <c r="G2512" s="16"/>
      <c r="H2512" s="11"/>
      <c r="I2512" s="11"/>
      <c r="J2512" s="11"/>
      <c r="K2512" s="11"/>
      <c r="L2512" s="12"/>
    </row>
    <row r="2513" spans="1:12" ht="50.4">
      <c r="A2513" s="22"/>
      <c r="B2513" s="22" t="s">
        <v>4912</v>
      </c>
      <c r="C2513" s="22" t="s">
        <v>4857</v>
      </c>
      <c r="D2513" s="22" t="s">
        <v>4913</v>
      </c>
      <c r="E2513" s="22" t="s">
        <v>4914</v>
      </c>
      <c r="F2513" s="23" t="s">
        <v>5023</v>
      </c>
      <c r="G2513" s="16"/>
      <c r="H2513" s="11"/>
      <c r="I2513" s="11"/>
      <c r="J2513" s="11"/>
      <c r="K2513" s="11"/>
      <c r="L2513" s="12"/>
    </row>
    <row r="2514" spans="1:12" ht="37.799999999999997">
      <c r="A2514" s="22"/>
      <c r="B2514" s="22" t="s">
        <v>4915</v>
      </c>
      <c r="C2514" s="22" t="s">
        <v>4916</v>
      </c>
      <c r="D2514" s="22" t="s">
        <v>4917</v>
      </c>
      <c r="E2514" s="22" t="s">
        <v>4918</v>
      </c>
      <c r="F2514" s="23" t="s">
        <v>5023</v>
      </c>
      <c r="G2514" s="16"/>
      <c r="H2514" s="11"/>
      <c r="I2514" s="11"/>
      <c r="J2514" s="11"/>
      <c r="K2514" s="11"/>
      <c r="L2514" s="12"/>
    </row>
    <row r="2515" spans="1:12" ht="15">
      <c r="A2515" s="22"/>
      <c r="B2515" s="22" t="s">
        <v>4919</v>
      </c>
      <c r="C2515" s="22" t="s">
        <v>4791</v>
      </c>
      <c r="D2515" s="22" t="s">
        <v>4920</v>
      </c>
      <c r="E2515" s="22" t="s">
        <v>4921</v>
      </c>
      <c r="F2515" s="23" t="s">
        <v>5023</v>
      </c>
      <c r="G2515" s="16"/>
      <c r="H2515" s="11"/>
      <c r="I2515" s="11"/>
      <c r="J2515" s="11"/>
      <c r="K2515" s="11"/>
      <c r="L2515" s="12"/>
    </row>
    <row r="2516" spans="1:12" ht="25.2">
      <c r="A2516" s="22"/>
      <c r="B2516" s="22"/>
      <c r="C2516" s="22"/>
      <c r="D2516" s="22" t="s">
        <v>4922</v>
      </c>
      <c r="E2516" s="22" t="s">
        <v>1686</v>
      </c>
      <c r="F2516" s="23" t="s">
        <v>5023</v>
      </c>
      <c r="G2516" s="16"/>
      <c r="H2516" s="11"/>
      <c r="I2516" s="11"/>
      <c r="J2516" s="11"/>
      <c r="K2516" s="11"/>
      <c r="L2516" s="12"/>
    </row>
    <row r="2517" spans="1:12" ht="15">
      <c r="A2517" s="22"/>
      <c r="B2517" s="22"/>
      <c r="C2517" s="22"/>
      <c r="D2517" s="22" t="s">
        <v>4923</v>
      </c>
      <c r="E2517" s="22" t="s">
        <v>2049</v>
      </c>
      <c r="F2517" s="23" t="s">
        <v>5023</v>
      </c>
      <c r="G2517" s="16"/>
      <c r="H2517" s="11"/>
      <c r="I2517" s="11"/>
      <c r="J2517" s="11"/>
      <c r="K2517" s="11"/>
      <c r="L2517" s="12"/>
    </row>
    <row r="2518" spans="1:12" ht="25.2">
      <c r="A2518" s="22"/>
      <c r="B2518" s="22" t="s">
        <v>4924</v>
      </c>
      <c r="C2518" s="22" t="s">
        <v>4832</v>
      </c>
      <c r="D2518" s="22" t="s">
        <v>4925</v>
      </c>
      <c r="E2518" s="22" t="s">
        <v>4926</v>
      </c>
      <c r="F2518" s="23" t="s">
        <v>5023</v>
      </c>
      <c r="G2518" s="16"/>
      <c r="H2518" s="11"/>
      <c r="I2518" s="11"/>
      <c r="J2518" s="11"/>
      <c r="K2518" s="11"/>
      <c r="L2518" s="12"/>
    </row>
    <row r="2519" spans="1:12" ht="25.2">
      <c r="A2519" s="22"/>
      <c r="B2519" s="22"/>
      <c r="C2519" s="22"/>
      <c r="D2519" s="22" t="s">
        <v>4927</v>
      </c>
      <c r="E2519" s="22" t="s">
        <v>4928</v>
      </c>
      <c r="F2519" s="23" t="s">
        <v>5023</v>
      </c>
      <c r="G2519" s="16"/>
      <c r="H2519" s="11"/>
      <c r="I2519" s="11"/>
      <c r="J2519" s="11"/>
      <c r="K2519" s="11"/>
      <c r="L2519" s="12"/>
    </row>
    <row r="2520" spans="1:12" ht="37.799999999999997">
      <c r="A2520" s="22"/>
      <c r="B2520" s="22" t="s">
        <v>4929</v>
      </c>
      <c r="C2520" s="22" t="s">
        <v>4930</v>
      </c>
      <c r="D2520" s="22" t="s">
        <v>4931</v>
      </c>
      <c r="E2520" s="22" t="s">
        <v>4932</v>
      </c>
      <c r="F2520" s="23" t="s">
        <v>5023</v>
      </c>
      <c r="G2520" s="16"/>
      <c r="H2520" s="11"/>
      <c r="I2520" s="11"/>
      <c r="J2520" s="11"/>
      <c r="K2520" s="11"/>
      <c r="L2520" s="12"/>
    </row>
    <row r="2521" spans="1:12" ht="15">
      <c r="A2521" s="22"/>
      <c r="B2521" s="22"/>
      <c r="C2521" s="22"/>
      <c r="D2521" s="22" t="s">
        <v>4933</v>
      </c>
      <c r="E2521" s="22" t="s">
        <v>4934</v>
      </c>
      <c r="F2521" s="23" t="s">
        <v>5023</v>
      </c>
      <c r="G2521" s="16"/>
      <c r="H2521" s="11"/>
      <c r="I2521" s="11"/>
      <c r="J2521" s="11"/>
      <c r="K2521" s="11"/>
      <c r="L2521" s="12"/>
    </row>
    <row r="2522" spans="1:12" ht="15">
      <c r="A2522" s="22"/>
      <c r="B2522" s="22"/>
      <c r="C2522" s="22"/>
      <c r="D2522" s="22" t="s">
        <v>4935</v>
      </c>
      <c r="E2522" s="22" t="s">
        <v>4936</v>
      </c>
      <c r="F2522" s="23" t="s">
        <v>5023</v>
      </c>
      <c r="G2522" s="16"/>
      <c r="H2522" s="11"/>
      <c r="I2522" s="11"/>
      <c r="J2522" s="11"/>
      <c r="K2522" s="11"/>
      <c r="L2522" s="12"/>
    </row>
    <row r="2523" spans="1:12" ht="75.599999999999994">
      <c r="A2523" s="22"/>
      <c r="B2523" s="22" t="s">
        <v>4937</v>
      </c>
      <c r="C2523" s="22" t="s">
        <v>4938</v>
      </c>
      <c r="D2523" s="22" t="s">
        <v>4939</v>
      </c>
      <c r="E2523" s="22" t="s">
        <v>4940</v>
      </c>
      <c r="F2523" s="23" t="s">
        <v>5023</v>
      </c>
      <c r="G2523" s="16"/>
      <c r="H2523" s="11"/>
      <c r="I2523" s="11"/>
      <c r="J2523" s="11"/>
      <c r="K2523" s="11"/>
      <c r="L2523" s="12"/>
    </row>
    <row r="2524" spans="1:12" ht="25.2">
      <c r="A2524" s="22"/>
      <c r="B2524" s="22" t="s">
        <v>4941</v>
      </c>
      <c r="C2524" s="22" t="s">
        <v>4841</v>
      </c>
      <c r="D2524" s="22" t="s">
        <v>4846</v>
      </c>
      <c r="E2524" s="22" t="s">
        <v>4942</v>
      </c>
      <c r="F2524" s="23" t="s">
        <v>5023</v>
      </c>
      <c r="G2524" s="16"/>
      <c r="H2524" s="11"/>
      <c r="I2524" s="11"/>
      <c r="J2524" s="11"/>
      <c r="K2524" s="11"/>
      <c r="L2524" s="12"/>
    </row>
    <row r="2525" spans="1:12" ht="25.2">
      <c r="A2525" s="22"/>
      <c r="B2525" s="22" t="s">
        <v>1192</v>
      </c>
      <c r="C2525" s="22" t="s">
        <v>1191</v>
      </c>
      <c r="D2525" s="22" t="s">
        <v>1193</v>
      </c>
      <c r="E2525" s="22" t="s">
        <v>1194</v>
      </c>
      <c r="F2525" s="23" t="s">
        <v>5023</v>
      </c>
      <c r="G2525" s="16"/>
      <c r="H2525" s="11"/>
      <c r="I2525" s="11"/>
      <c r="J2525" s="11"/>
      <c r="K2525" s="11"/>
      <c r="L2525" s="12"/>
    </row>
    <row r="2526" spans="1:12" ht="37.799999999999997">
      <c r="A2526" s="22"/>
      <c r="B2526" s="22"/>
      <c r="C2526" s="22"/>
      <c r="D2526" s="22"/>
      <c r="E2526" s="22"/>
      <c r="F2526" s="23" t="s">
        <v>70</v>
      </c>
      <c r="G2526" s="16"/>
      <c r="H2526" s="11"/>
      <c r="I2526" s="11"/>
      <c r="J2526" s="11"/>
      <c r="K2526" s="11"/>
      <c r="L2526" s="12"/>
    </row>
    <row r="2527" spans="1:12" ht="15">
      <c r="A2527" s="22"/>
      <c r="B2527" s="22"/>
      <c r="C2527" s="22"/>
      <c r="D2527" s="22" t="s">
        <v>4943</v>
      </c>
      <c r="E2527" s="22" t="s">
        <v>4944</v>
      </c>
      <c r="F2527" s="23" t="s">
        <v>5023</v>
      </c>
      <c r="G2527" s="16"/>
      <c r="H2527" s="11"/>
      <c r="I2527" s="11"/>
      <c r="J2527" s="11"/>
      <c r="K2527" s="11"/>
      <c r="L2527" s="12"/>
    </row>
    <row r="2528" spans="1:12" ht="25.2">
      <c r="A2528" s="22"/>
      <c r="B2528" s="22"/>
      <c r="C2528" s="22"/>
      <c r="D2528" s="22" t="s">
        <v>1316</v>
      </c>
      <c r="E2528" s="22" t="s">
        <v>1317</v>
      </c>
      <c r="F2528" s="23" t="s">
        <v>5023</v>
      </c>
      <c r="G2528" s="16"/>
      <c r="H2528" s="11"/>
      <c r="I2528" s="11"/>
      <c r="J2528" s="11"/>
      <c r="K2528" s="11"/>
      <c r="L2528" s="12"/>
    </row>
    <row r="2529" spans="1:12" ht="15">
      <c r="A2529" s="22"/>
      <c r="B2529" s="22"/>
      <c r="C2529" s="22"/>
      <c r="D2529" s="22" t="s">
        <v>4945</v>
      </c>
      <c r="E2529" s="22" t="s">
        <v>4946</v>
      </c>
      <c r="F2529" s="23" t="s">
        <v>5023</v>
      </c>
      <c r="G2529" s="16"/>
      <c r="H2529" s="11"/>
      <c r="I2529" s="11"/>
      <c r="J2529" s="11"/>
      <c r="K2529" s="11"/>
      <c r="L2529" s="12"/>
    </row>
    <row r="2530" spans="1:12" ht="37.799999999999997">
      <c r="A2530" s="22"/>
      <c r="B2530" s="22"/>
      <c r="C2530" s="22"/>
      <c r="D2530" s="22" t="s">
        <v>4947</v>
      </c>
      <c r="E2530" s="22" t="s">
        <v>4948</v>
      </c>
      <c r="F2530" s="23" t="s">
        <v>5023</v>
      </c>
      <c r="G2530" s="16"/>
      <c r="H2530" s="11"/>
      <c r="I2530" s="11"/>
      <c r="J2530" s="11"/>
      <c r="K2530" s="11"/>
      <c r="L2530" s="12"/>
    </row>
    <row r="2531" spans="1:12" ht="25.2">
      <c r="A2531" s="22"/>
      <c r="B2531" s="22"/>
      <c r="C2531" s="22"/>
      <c r="D2531" s="22" t="s">
        <v>1871</v>
      </c>
      <c r="E2531" s="22" t="s">
        <v>4949</v>
      </c>
      <c r="F2531" s="23" t="s">
        <v>5023</v>
      </c>
      <c r="G2531" s="16"/>
      <c r="H2531" s="11"/>
      <c r="I2531" s="11"/>
      <c r="J2531" s="11"/>
      <c r="K2531" s="11"/>
      <c r="L2531" s="12"/>
    </row>
    <row r="2532" spans="1:12" ht="15">
      <c r="A2532" s="22"/>
      <c r="B2532" s="22"/>
      <c r="C2532" s="22"/>
      <c r="D2532" s="22" t="s">
        <v>4950</v>
      </c>
      <c r="E2532" s="22" t="s">
        <v>4951</v>
      </c>
      <c r="F2532" s="23" t="s">
        <v>5023</v>
      </c>
      <c r="G2532" s="16"/>
      <c r="H2532" s="11"/>
      <c r="I2532" s="11"/>
      <c r="J2532" s="11"/>
      <c r="K2532" s="11"/>
      <c r="L2532" s="12"/>
    </row>
    <row r="2533" spans="1:12" ht="25.2">
      <c r="A2533" s="22"/>
      <c r="B2533" s="22"/>
      <c r="C2533" s="22"/>
      <c r="D2533" s="22" t="s">
        <v>4952</v>
      </c>
      <c r="E2533" s="22" t="s">
        <v>4953</v>
      </c>
      <c r="F2533" s="23" t="s">
        <v>5023</v>
      </c>
      <c r="G2533" s="16"/>
      <c r="H2533" s="11"/>
      <c r="I2533" s="11"/>
      <c r="J2533" s="11"/>
      <c r="K2533" s="11"/>
      <c r="L2533" s="12"/>
    </row>
    <row r="2534" spans="1:12" ht="15">
      <c r="A2534" s="22"/>
      <c r="B2534" s="22" t="s">
        <v>1186</v>
      </c>
      <c r="C2534" s="22" t="s">
        <v>1185</v>
      </c>
      <c r="D2534" s="22" t="s">
        <v>1353</v>
      </c>
      <c r="E2534" s="22" t="s">
        <v>4954</v>
      </c>
      <c r="F2534" s="23" t="s">
        <v>5023</v>
      </c>
      <c r="G2534" s="16"/>
      <c r="H2534" s="11"/>
      <c r="I2534" s="11"/>
      <c r="J2534" s="11"/>
      <c r="K2534" s="11"/>
      <c r="L2534" s="12"/>
    </row>
    <row r="2535" spans="1:12" ht="15">
      <c r="A2535" s="22"/>
      <c r="B2535" s="22"/>
      <c r="C2535" s="22"/>
      <c r="D2535" s="22" t="s">
        <v>1400</v>
      </c>
      <c r="E2535" s="22" t="s">
        <v>4955</v>
      </c>
      <c r="F2535" s="23" t="s">
        <v>5023</v>
      </c>
      <c r="G2535" s="16"/>
      <c r="H2535" s="11"/>
      <c r="I2535" s="11"/>
      <c r="J2535" s="11"/>
      <c r="K2535" s="11"/>
      <c r="L2535" s="12"/>
    </row>
    <row r="2536" spans="1:12" ht="15">
      <c r="A2536" s="22"/>
      <c r="B2536" s="22"/>
      <c r="C2536" s="22"/>
      <c r="D2536" s="22"/>
      <c r="E2536" s="22" t="s">
        <v>4956</v>
      </c>
      <c r="F2536" s="23" t="s">
        <v>5023</v>
      </c>
      <c r="G2536" s="16"/>
      <c r="H2536" s="11"/>
      <c r="I2536" s="11"/>
      <c r="J2536" s="11"/>
      <c r="K2536" s="11"/>
      <c r="L2536" s="12"/>
    </row>
    <row r="2537" spans="1:12" ht="37.799999999999997">
      <c r="A2537" s="22"/>
      <c r="B2537" s="22"/>
      <c r="C2537" s="22"/>
      <c r="D2537" s="22" t="s">
        <v>1187</v>
      </c>
      <c r="E2537" s="22" t="s">
        <v>1188</v>
      </c>
      <c r="F2537" s="23" t="s">
        <v>70</v>
      </c>
      <c r="G2537" s="16"/>
      <c r="H2537" s="11"/>
      <c r="I2537" s="11"/>
      <c r="J2537" s="11"/>
      <c r="K2537" s="11"/>
      <c r="L2537" s="12"/>
    </row>
    <row r="2538" spans="1:12" ht="25.2">
      <c r="A2538" s="22"/>
      <c r="B2538" s="22"/>
      <c r="C2538" s="22"/>
      <c r="D2538" s="22" t="s">
        <v>4957</v>
      </c>
      <c r="E2538" s="22" t="s">
        <v>4958</v>
      </c>
      <c r="F2538" s="23" t="s">
        <v>5023</v>
      </c>
      <c r="G2538" s="16"/>
      <c r="H2538" s="11"/>
      <c r="I2538" s="11"/>
      <c r="J2538" s="11"/>
      <c r="K2538" s="11"/>
      <c r="L2538" s="12"/>
    </row>
    <row r="2539" spans="1:12" ht="25.2">
      <c r="A2539" s="22"/>
      <c r="B2539" s="22"/>
      <c r="C2539" s="22"/>
      <c r="D2539" s="22" t="s">
        <v>4959</v>
      </c>
      <c r="E2539" s="22" t="s">
        <v>4960</v>
      </c>
      <c r="F2539" s="23" t="s">
        <v>5023</v>
      </c>
      <c r="G2539" s="16"/>
      <c r="H2539" s="11"/>
      <c r="I2539" s="11"/>
      <c r="J2539" s="11"/>
      <c r="K2539" s="11"/>
      <c r="L2539" s="12"/>
    </row>
    <row r="2540" spans="1:12" ht="25.2">
      <c r="A2540" s="22"/>
      <c r="B2540" s="22"/>
      <c r="C2540" s="22"/>
      <c r="D2540" s="22" t="s">
        <v>4983</v>
      </c>
      <c r="E2540" s="22" t="s">
        <v>4984</v>
      </c>
      <c r="F2540" s="23" t="s">
        <v>5023</v>
      </c>
      <c r="G2540" s="16"/>
      <c r="H2540" s="11"/>
      <c r="I2540" s="11"/>
      <c r="J2540" s="11"/>
      <c r="K2540" s="11"/>
      <c r="L2540" s="12"/>
    </row>
    <row r="2541" spans="1:12" ht="25.2">
      <c r="A2541" s="22"/>
      <c r="B2541" s="22"/>
      <c r="C2541" s="22"/>
      <c r="D2541" s="22" t="s">
        <v>4961</v>
      </c>
      <c r="E2541" s="22" t="s">
        <v>4962</v>
      </c>
      <c r="F2541" s="23" t="s">
        <v>5023</v>
      </c>
      <c r="G2541" s="16"/>
      <c r="H2541" s="11"/>
      <c r="I2541" s="11"/>
      <c r="J2541" s="11"/>
      <c r="K2541" s="11"/>
      <c r="L2541" s="12"/>
    </row>
    <row r="2542" spans="1:12" ht="25.2">
      <c r="A2542" s="22"/>
      <c r="B2542" s="22"/>
      <c r="C2542" s="22"/>
      <c r="D2542" s="22" t="s">
        <v>4820</v>
      </c>
      <c r="E2542" s="22" t="s">
        <v>4963</v>
      </c>
      <c r="F2542" s="23" t="s">
        <v>5023</v>
      </c>
      <c r="G2542" s="16"/>
      <c r="H2542" s="11"/>
      <c r="I2542" s="11"/>
      <c r="J2542" s="11"/>
      <c r="K2542" s="11"/>
      <c r="L2542" s="12"/>
    </row>
    <row r="2543" spans="1:12" ht="25.2">
      <c r="A2543" s="22"/>
      <c r="B2543" s="22"/>
      <c r="C2543" s="22"/>
      <c r="D2543" s="22" t="s">
        <v>4964</v>
      </c>
      <c r="E2543" s="22" t="s">
        <v>4965</v>
      </c>
      <c r="F2543" s="23" t="s">
        <v>5023</v>
      </c>
      <c r="G2543" s="16"/>
      <c r="H2543" s="11"/>
      <c r="I2543" s="11"/>
      <c r="J2543" s="11"/>
      <c r="K2543" s="11"/>
      <c r="L2543" s="12"/>
    </row>
    <row r="2544" spans="1:12" ht="15">
      <c r="A2544" s="22"/>
      <c r="B2544" s="22"/>
      <c r="C2544" s="22"/>
      <c r="D2544" s="22" t="s">
        <v>4966</v>
      </c>
      <c r="E2544" s="22" t="s">
        <v>4967</v>
      </c>
      <c r="F2544" s="23" t="s">
        <v>5023</v>
      </c>
      <c r="G2544" s="16"/>
      <c r="H2544" s="11"/>
      <c r="I2544" s="11"/>
      <c r="J2544" s="11"/>
      <c r="K2544" s="11"/>
      <c r="L2544" s="12"/>
    </row>
    <row r="2545" spans="1:12" ht="25.2">
      <c r="A2545" s="22"/>
      <c r="B2545" s="22"/>
      <c r="C2545" s="22"/>
      <c r="D2545" s="22" t="s">
        <v>1314</v>
      </c>
      <c r="E2545" s="22" t="s">
        <v>4968</v>
      </c>
      <c r="F2545" s="23" t="s">
        <v>5023</v>
      </c>
      <c r="G2545" s="16"/>
      <c r="H2545" s="11"/>
      <c r="I2545" s="11"/>
      <c r="J2545" s="11"/>
      <c r="K2545" s="11"/>
      <c r="L2545" s="12"/>
    </row>
    <row r="2546" spans="1:12" ht="25.2">
      <c r="A2546" s="22"/>
      <c r="B2546" s="22"/>
      <c r="C2546" s="22"/>
      <c r="D2546" s="22" t="s">
        <v>1316</v>
      </c>
      <c r="E2546" s="22" t="s">
        <v>1317</v>
      </c>
      <c r="F2546" s="23" t="s">
        <v>5023</v>
      </c>
      <c r="G2546" s="16"/>
      <c r="H2546" s="11"/>
      <c r="I2546" s="11"/>
      <c r="J2546" s="11"/>
      <c r="K2546" s="11"/>
      <c r="L2546" s="12"/>
    </row>
    <row r="2547" spans="1:12" ht="25.2">
      <c r="A2547" s="22"/>
      <c r="B2547" s="22"/>
      <c r="C2547" s="22"/>
      <c r="D2547" s="22" t="s">
        <v>4969</v>
      </c>
      <c r="E2547" s="22" t="s">
        <v>4970</v>
      </c>
      <c r="F2547" s="23" t="s">
        <v>5023</v>
      </c>
      <c r="G2547" s="16"/>
      <c r="H2547" s="11"/>
      <c r="I2547" s="11"/>
      <c r="J2547" s="11"/>
      <c r="K2547" s="11"/>
      <c r="L2547" s="12"/>
    </row>
    <row r="2548" spans="1:12" ht="37.799999999999997">
      <c r="A2548" s="22"/>
      <c r="B2548" s="22"/>
      <c r="C2548" s="22"/>
      <c r="D2548" s="22" t="s">
        <v>4971</v>
      </c>
      <c r="E2548" s="22" t="s">
        <v>4972</v>
      </c>
      <c r="F2548" s="23" t="s">
        <v>5023</v>
      </c>
      <c r="G2548" s="16"/>
      <c r="H2548" s="11"/>
      <c r="I2548" s="11"/>
      <c r="J2548" s="11"/>
      <c r="K2548" s="11"/>
      <c r="L2548" s="12"/>
    </row>
    <row r="2549" spans="1:12" ht="25.2">
      <c r="A2549" s="22"/>
      <c r="B2549" s="22"/>
      <c r="C2549" s="22"/>
      <c r="D2549" s="22" t="s">
        <v>4973</v>
      </c>
      <c r="E2549" s="22" t="s">
        <v>4974</v>
      </c>
      <c r="F2549" s="23" t="s">
        <v>5023</v>
      </c>
      <c r="G2549" s="16"/>
      <c r="H2549" s="11"/>
      <c r="I2549" s="11"/>
      <c r="J2549" s="11"/>
      <c r="K2549" s="11"/>
      <c r="L2549" s="12"/>
    </row>
    <row r="2550" spans="1:12" ht="15">
      <c r="A2550" s="22"/>
      <c r="B2550" s="22"/>
      <c r="C2550" s="22"/>
      <c r="D2550" s="22" t="s">
        <v>4985</v>
      </c>
      <c r="E2550" s="22" t="s">
        <v>4986</v>
      </c>
      <c r="F2550" s="23" t="s">
        <v>5023</v>
      </c>
      <c r="G2550" s="16"/>
      <c r="H2550" s="11"/>
      <c r="I2550" s="11"/>
      <c r="J2550" s="11"/>
      <c r="K2550" s="11"/>
      <c r="L2550" s="12"/>
    </row>
    <row r="2551" spans="1:12" ht="15">
      <c r="A2551" s="22"/>
      <c r="B2551" s="22"/>
      <c r="C2551" s="22"/>
      <c r="D2551" s="22" t="s">
        <v>4975</v>
      </c>
      <c r="E2551" s="22" t="s">
        <v>4976</v>
      </c>
      <c r="F2551" s="23" t="s">
        <v>5023</v>
      </c>
      <c r="G2551" s="16"/>
      <c r="H2551" s="11"/>
      <c r="I2551" s="11"/>
      <c r="J2551" s="11"/>
      <c r="K2551" s="11"/>
      <c r="L2551" s="12"/>
    </row>
    <row r="2552" spans="1:12" ht="15">
      <c r="A2552" s="22"/>
      <c r="B2552" s="22"/>
      <c r="C2552" s="22"/>
      <c r="D2552" s="22" t="s">
        <v>4923</v>
      </c>
      <c r="E2552" s="22" t="s">
        <v>4977</v>
      </c>
      <c r="F2552" s="23" t="s">
        <v>5023</v>
      </c>
      <c r="G2552" s="16"/>
      <c r="H2552" s="11"/>
      <c r="I2552" s="11"/>
      <c r="J2552" s="11"/>
      <c r="K2552" s="11"/>
      <c r="L2552" s="12"/>
    </row>
    <row r="2553" spans="1:12" ht="25.2">
      <c r="A2553" s="22"/>
      <c r="B2553" s="22"/>
      <c r="C2553" s="22"/>
      <c r="D2553" s="22" t="s">
        <v>4978</v>
      </c>
      <c r="E2553" s="22" t="s">
        <v>4979</v>
      </c>
      <c r="F2553" s="23" t="s">
        <v>5023</v>
      </c>
      <c r="G2553" s="16"/>
      <c r="H2553" s="11"/>
      <c r="I2553" s="11"/>
      <c r="J2553" s="11"/>
      <c r="K2553" s="11"/>
      <c r="L2553" s="12"/>
    </row>
    <row r="2554" spans="1:12" ht="15">
      <c r="A2554" s="22"/>
      <c r="B2554" s="22"/>
      <c r="C2554" s="22"/>
      <c r="D2554" s="22" t="s">
        <v>4980</v>
      </c>
      <c r="E2554" s="22" t="s">
        <v>4981</v>
      </c>
      <c r="F2554" s="23" t="s">
        <v>5023</v>
      </c>
      <c r="G2554" s="16"/>
      <c r="H2554" s="11"/>
      <c r="I2554" s="11"/>
      <c r="J2554" s="11"/>
      <c r="K2554" s="11"/>
      <c r="L2554" s="12"/>
    </row>
    <row r="2555" spans="1:12" ht="15">
      <c r="A2555" s="22"/>
      <c r="B2555" s="22"/>
      <c r="C2555" s="22"/>
      <c r="D2555" s="22" t="s">
        <v>4982</v>
      </c>
      <c r="E2555" s="22" t="s">
        <v>4967</v>
      </c>
      <c r="F2555" s="23" t="s">
        <v>5023</v>
      </c>
      <c r="G2555" s="16"/>
      <c r="H2555" s="11"/>
      <c r="I2555" s="11"/>
      <c r="J2555" s="11"/>
      <c r="K2555" s="11"/>
      <c r="L2555" s="12"/>
    </row>
    <row r="2556" spans="1:12" ht="37.799999999999997">
      <c r="A2556" s="22"/>
      <c r="B2556" s="22"/>
      <c r="C2556" s="22"/>
      <c r="D2556" s="22" t="s">
        <v>1189</v>
      </c>
      <c r="E2556" s="22" t="s">
        <v>1190</v>
      </c>
      <c r="F2556" s="23" t="s">
        <v>5</v>
      </c>
      <c r="G2556" s="16"/>
      <c r="H2556" s="11"/>
      <c r="I2556" s="11"/>
      <c r="J2556" s="11"/>
      <c r="K2556" s="11"/>
      <c r="L2556" s="12"/>
    </row>
    <row r="2557" spans="1:12" ht="25.2">
      <c r="A2557" s="22"/>
      <c r="B2557" s="22"/>
      <c r="C2557" s="22"/>
      <c r="D2557" s="22" t="s">
        <v>1796</v>
      </c>
      <c r="E2557" s="22" t="s">
        <v>4987</v>
      </c>
      <c r="F2557" s="23" t="s">
        <v>5023</v>
      </c>
      <c r="G2557" s="16"/>
      <c r="H2557" s="11"/>
      <c r="I2557" s="11"/>
      <c r="J2557" s="11"/>
      <c r="K2557" s="11"/>
      <c r="L2557" s="12"/>
    </row>
    <row r="2558" spans="1:12" ht="15">
      <c r="A2558" s="22"/>
      <c r="B2558" s="22" t="s">
        <v>4988</v>
      </c>
      <c r="C2558" s="22" t="s">
        <v>4989</v>
      </c>
      <c r="D2558" s="22" t="s">
        <v>4990</v>
      </c>
      <c r="E2558" s="22" t="s">
        <v>4991</v>
      </c>
      <c r="F2558" s="23" t="s">
        <v>5023</v>
      </c>
      <c r="G2558" s="16"/>
      <c r="H2558" s="11"/>
      <c r="I2558" s="11"/>
      <c r="J2558" s="11"/>
      <c r="K2558" s="11"/>
      <c r="L2558" s="12"/>
    </row>
    <row r="2559" spans="1:12" ht="15">
      <c r="A2559" s="22"/>
      <c r="B2559" s="22"/>
      <c r="C2559" s="22"/>
      <c r="D2559" s="22" t="s">
        <v>4992</v>
      </c>
      <c r="E2559" s="22" t="s">
        <v>4993</v>
      </c>
      <c r="F2559" s="23" t="s">
        <v>5023</v>
      </c>
      <c r="G2559" s="16"/>
      <c r="H2559" s="11"/>
      <c r="I2559" s="11"/>
      <c r="J2559" s="11"/>
      <c r="K2559" s="11"/>
      <c r="L2559" s="12"/>
    </row>
    <row r="2560" spans="1:12" ht="15">
      <c r="A2560" s="22"/>
      <c r="B2560" s="22"/>
      <c r="C2560" s="22"/>
      <c r="D2560" s="22"/>
      <c r="E2560" s="22" t="s">
        <v>4994</v>
      </c>
      <c r="F2560" s="23" t="s">
        <v>5023</v>
      </c>
      <c r="G2560" s="16"/>
      <c r="H2560" s="11"/>
      <c r="I2560" s="11"/>
      <c r="J2560" s="11"/>
      <c r="K2560" s="11"/>
      <c r="L2560" s="12"/>
    </row>
    <row r="2561" spans="1:12" ht="15">
      <c r="A2561" s="22"/>
      <c r="B2561" s="22"/>
      <c r="C2561" s="22"/>
      <c r="D2561" s="22"/>
      <c r="E2561" s="22" t="s">
        <v>4995</v>
      </c>
      <c r="F2561" s="23" t="s">
        <v>5023</v>
      </c>
      <c r="G2561" s="16"/>
      <c r="H2561" s="11"/>
      <c r="I2561" s="11"/>
      <c r="J2561" s="11"/>
      <c r="K2561" s="11"/>
      <c r="L2561" s="12"/>
    </row>
    <row r="2562" spans="1:12" ht="15">
      <c r="A2562" s="22"/>
      <c r="B2562" s="22"/>
      <c r="C2562" s="22"/>
      <c r="D2562" s="22"/>
      <c r="E2562" s="22" t="s">
        <v>4996</v>
      </c>
      <c r="F2562" s="23" t="s">
        <v>5023</v>
      </c>
      <c r="G2562" s="16"/>
      <c r="H2562" s="11"/>
      <c r="I2562" s="11"/>
      <c r="J2562" s="11"/>
      <c r="K2562" s="11"/>
      <c r="L2562" s="12"/>
    </row>
    <row r="2563" spans="1:12" ht="15">
      <c r="A2563" s="22"/>
      <c r="B2563" s="22"/>
      <c r="C2563" s="22"/>
      <c r="D2563" s="22" t="s">
        <v>4997</v>
      </c>
      <c r="E2563" s="22" t="s">
        <v>838</v>
      </c>
      <c r="F2563" s="23" t="s">
        <v>5023</v>
      </c>
      <c r="G2563" s="16"/>
      <c r="H2563" s="11"/>
      <c r="I2563" s="11"/>
      <c r="J2563" s="11"/>
      <c r="K2563" s="11"/>
      <c r="L2563" s="12"/>
    </row>
    <row r="2564" spans="1:12" ht="25.2">
      <c r="A2564" s="22"/>
      <c r="B2564" s="22" t="s">
        <v>1196</v>
      </c>
      <c r="C2564" s="22" t="s">
        <v>1195</v>
      </c>
      <c r="D2564" s="22" t="s">
        <v>1314</v>
      </c>
      <c r="E2564" s="22" t="s">
        <v>4998</v>
      </c>
      <c r="F2564" s="23" t="s">
        <v>5023</v>
      </c>
      <c r="G2564" s="16"/>
      <c r="H2564" s="11"/>
      <c r="I2564" s="11"/>
      <c r="J2564" s="11"/>
      <c r="K2564" s="11"/>
      <c r="L2564" s="12"/>
    </row>
    <row r="2565" spans="1:12" ht="15">
      <c r="A2565" s="22"/>
      <c r="B2565" s="22"/>
      <c r="C2565" s="22"/>
      <c r="D2565" s="22" t="s">
        <v>4999</v>
      </c>
      <c r="E2565" s="22" t="s">
        <v>5000</v>
      </c>
      <c r="F2565" s="23" t="s">
        <v>5023</v>
      </c>
      <c r="G2565" s="16"/>
      <c r="H2565" s="11"/>
      <c r="I2565" s="11"/>
      <c r="J2565" s="11"/>
      <c r="K2565" s="11"/>
      <c r="L2565" s="12"/>
    </row>
    <row r="2566" spans="1:12" ht="37.799999999999997">
      <c r="A2566" s="22"/>
      <c r="B2566" s="22"/>
      <c r="C2566" s="22"/>
      <c r="D2566" s="22" t="s">
        <v>697</v>
      </c>
      <c r="E2566" s="22" t="s">
        <v>1197</v>
      </c>
      <c r="F2566" s="23" t="s">
        <v>5023</v>
      </c>
      <c r="G2566" s="16"/>
      <c r="H2566" s="11"/>
      <c r="I2566" s="11"/>
      <c r="J2566" s="11"/>
      <c r="K2566" s="11"/>
      <c r="L2566" s="12"/>
    </row>
    <row r="2567" spans="1:12" ht="37.799999999999997">
      <c r="A2567" s="22"/>
      <c r="B2567" s="22"/>
      <c r="C2567" s="22"/>
      <c r="D2567" s="22"/>
      <c r="E2567" s="22"/>
      <c r="F2567" s="23" t="s">
        <v>5</v>
      </c>
      <c r="G2567" s="16"/>
      <c r="H2567" s="11"/>
      <c r="I2567" s="11"/>
      <c r="J2567" s="11"/>
      <c r="K2567" s="11"/>
      <c r="L2567" s="12"/>
    </row>
    <row r="2568" spans="1:12" ht="25.2">
      <c r="A2568" s="22"/>
      <c r="B2568" s="22" t="s">
        <v>5001</v>
      </c>
      <c r="C2568" s="22" t="s">
        <v>5002</v>
      </c>
      <c r="D2568" s="22" t="s">
        <v>5003</v>
      </c>
      <c r="E2568" s="22" t="s">
        <v>5004</v>
      </c>
      <c r="F2568" s="23" t="s">
        <v>5023</v>
      </c>
      <c r="G2568" s="16"/>
      <c r="H2568" s="11"/>
      <c r="I2568" s="11"/>
      <c r="J2568" s="11"/>
      <c r="K2568" s="11"/>
      <c r="L2568" s="12"/>
    </row>
    <row r="2569" spans="1:12" ht="15">
      <c r="A2569" s="22"/>
      <c r="B2569" s="22"/>
      <c r="C2569" s="22"/>
      <c r="D2569" s="22" t="s">
        <v>5005</v>
      </c>
      <c r="E2569" s="22" t="s">
        <v>5006</v>
      </c>
      <c r="F2569" s="23" t="s">
        <v>5023</v>
      </c>
      <c r="G2569" s="16"/>
      <c r="H2569" s="11"/>
      <c r="I2569" s="11"/>
      <c r="J2569" s="11"/>
      <c r="K2569" s="11"/>
      <c r="L2569" s="12"/>
    </row>
    <row r="2570" spans="1:12" ht="37.799999999999997">
      <c r="A2570" s="22"/>
      <c r="B2570" s="22"/>
      <c r="C2570" s="22"/>
      <c r="D2570" s="22" t="s">
        <v>5007</v>
      </c>
      <c r="E2570" s="22" t="s">
        <v>5008</v>
      </c>
      <c r="F2570" s="23" t="s">
        <v>5023</v>
      </c>
      <c r="G2570" s="16"/>
      <c r="H2570" s="11"/>
      <c r="I2570" s="11"/>
      <c r="J2570" s="11"/>
      <c r="K2570" s="11"/>
      <c r="L2570" s="12"/>
    </row>
    <row r="2571" spans="1:12" ht="37.799999999999997">
      <c r="A2571" s="22"/>
      <c r="B2571" s="22"/>
      <c r="C2571" s="22"/>
      <c r="D2571" s="22" t="s">
        <v>5009</v>
      </c>
      <c r="E2571" s="22" t="s">
        <v>5010</v>
      </c>
      <c r="F2571" s="23" t="s">
        <v>5023</v>
      </c>
      <c r="G2571" s="16"/>
      <c r="H2571" s="11"/>
      <c r="I2571" s="11"/>
      <c r="J2571" s="11"/>
      <c r="K2571" s="11"/>
      <c r="L2571" s="12"/>
    </row>
    <row r="2572" spans="1:12" ht="37.799999999999997">
      <c r="A2572" s="22"/>
      <c r="B2572" s="22"/>
      <c r="C2572" s="22"/>
      <c r="D2572" s="22" t="s">
        <v>5011</v>
      </c>
      <c r="E2572" s="22" t="s">
        <v>3081</v>
      </c>
      <c r="F2572" s="23" t="s">
        <v>5023</v>
      </c>
      <c r="G2572" s="16"/>
      <c r="H2572" s="11"/>
      <c r="I2572" s="11"/>
      <c r="J2572" s="11"/>
      <c r="K2572" s="11"/>
      <c r="L2572" s="12"/>
    </row>
    <row r="2573" spans="1:12" ht="37.799999999999997">
      <c r="A2573" s="22"/>
      <c r="B2573" s="22"/>
      <c r="C2573" s="22"/>
      <c r="D2573" s="22" t="s">
        <v>697</v>
      </c>
      <c r="E2573" s="22" t="s">
        <v>5012</v>
      </c>
      <c r="F2573" s="23" t="s">
        <v>5023</v>
      </c>
      <c r="G2573" s="16"/>
      <c r="H2573" s="11"/>
      <c r="I2573" s="11"/>
      <c r="J2573" s="11"/>
      <c r="K2573" s="11"/>
      <c r="L2573" s="12"/>
    </row>
    <row r="2574" spans="1:12" ht="50.4">
      <c r="A2574" s="22"/>
      <c r="B2574" s="22" t="s">
        <v>5013</v>
      </c>
      <c r="C2574" s="22" t="s">
        <v>4841</v>
      </c>
      <c r="D2574" s="22" t="s">
        <v>5014</v>
      </c>
      <c r="E2574" s="22" t="s">
        <v>5015</v>
      </c>
      <c r="F2574" s="23" t="s">
        <v>5023</v>
      </c>
      <c r="G2574" s="16"/>
      <c r="H2574" s="11"/>
      <c r="I2574" s="11"/>
      <c r="J2574" s="11"/>
      <c r="K2574" s="11"/>
      <c r="L2574" s="12"/>
    </row>
    <row r="2575" spans="1:12" ht="37.799999999999997">
      <c r="A2575" s="22"/>
      <c r="B2575" s="22"/>
      <c r="C2575" s="22"/>
      <c r="D2575" s="22" t="s">
        <v>4847</v>
      </c>
      <c r="E2575" s="22" t="s">
        <v>5016</v>
      </c>
      <c r="F2575" s="23" t="s">
        <v>5023</v>
      </c>
      <c r="G2575" s="16"/>
      <c r="H2575" s="11"/>
      <c r="I2575" s="11"/>
      <c r="J2575" s="11"/>
      <c r="K2575" s="11"/>
      <c r="L2575" s="12"/>
    </row>
    <row r="2576" spans="1:12" ht="50.4">
      <c r="A2576" s="22"/>
      <c r="B2576" s="22" t="s">
        <v>5017</v>
      </c>
      <c r="C2576" s="22" t="s">
        <v>4916</v>
      </c>
      <c r="D2576" s="22" t="s">
        <v>5018</v>
      </c>
      <c r="E2576" s="22" t="s">
        <v>5019</v>
      </c>
      <c r="F2576" s="23" t="s">
        <v>5023</v>
      </c>
      <c r="G2576" s="16"/>
      <c r="H2576" s="11"/>
      <c r="I2576" s="11"/>
      <c r="J2576" s="11"/>
      <c r="K2576" s="11"/>
      <c r="L2576" s="12"/>
    </row>
    <row r="2577" spans="1:12" ht="15">
      <c r="A2577" s="22"/>
      <c r="B2577" s="22"/>
      <c r="C2577" s="22"/>
      <c r="D2577" s="22" t="s">
        <v>5020</v>
      </c>
      <c r="E2577" s="22" t="s">
        <v>5021</v>
      </c>
      <c r="F2577" s="23" t="s">
        <v>5023</v>
      </c>
      <c r="G2577" s="16"/>
      <c r="H2577" s="11"/>
      <c r="I2577" s="11"/>
      <c r="J2577" s="11"/>
      <c r="K2577" s="11"/>
      <c r="L2577" s="12"/>
    </row>
    <row r="2578" spans="1:12" ht="37.799999999999997">
      <c r="A2578" s="22"/>
      <c r="B2578" s="22" t="s">
        <v>1177</v>
      </c>
      <c r="C2578" s="22" t="s">
        <v>1173</v>
      </c>
      <c r="D2578" s="22" t="s">
        <v>166</v>
      </c>
      <c r="E2578" s="22" t="s">
        <v>1178</v>
      </c>
      <c r="F2578" s="23" t="s">
        <v>5</v>
      </c>
      <c r="G2578" s="16"/>
      <c r="H2578" s="11"/>
      <c r="I2578" s="11"/>
      <c r="J2578" s="11"/>
      <c r="K2578" s="11"/>
      <c r="L2578" s="12"/>
    </row>
    <row r="2579" spans="1:12" ht="15">
      <c r="A2579" s="25" t="s">
        <v>5025</v>
      </c>
      <c r="B2579" s="25"/>
      <c r="C2579" s="25"/>
      <c r="D2579" s="25"/>
      <c r="E2579" s="25"/>
      <c r="F2579" s="26"/>
      <c r="G2579" s="17"/>
      <c r="H2579" s="13"/>
      <c r="I2579" s="13"/>
      <c r="J2579" s="13"/>
      <c r="K2579" s="13"/>
      <c r="L2579" s="14"/>
    </row>
  </sheetData>
  <pageMargins left="0.20833333333333334" right="0.16666666666666666" top="0.75" bottom="0.75" header="0.3" footer="0.3"/>
  <pageSetup paperSize="9" orientation="portrait" r:id="rId2"/>
  <headerFooter>
    <oddHeader>&amp;L&amp;G&amp;C&amp;"Gill Sans MT,Normalny"&amp;10PEŁNA LISTA PLACÓWEK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1"/>
  <sheetViews>
    <sheetView tabSelected="1" view="pageLayout" zoomScaleNormal="100" workbookViewId="0">
      <selection activeCell="A2" sqref="A2:F3"/>
    </sheetView>
  </sheetViews>
  <sheetFormatPr defaultRowHeight="13.8"/>
  <cols>
    <col min="1" max="2" width="14.3984375" customWidth="1"/>
    <col min="3" max="3" width="13.59765625" customWidth="1"/>
    <col min="4" max="4" width="19.796875" customWidth="1"/>
    <col min="5" max="5" width="14.09765625" customWidth="1"/>
    <col min="6" max="6" width="12.5" customWidth="1"/>
  </cols>
  <sheetData>
    <row r="1" spans="1:6" s="1" customFormat="1"/>
    <row r="2" spans="1:6" s="1" customFormat="1" ht="24" customHeight="1">
      <c r="A2" s="28" t="s">
        <v>5027</v>
      </c>
      <c r="B2" s="28"/>
      <c r="C2" s="28"/>
      <c r="D2" s="28"/>
      <c r="E2" s="28"/>
      <c r="F2" s="28"/>
    </row>
    <row r="3" spans="1:6" s="1" customFormat="1" ht="28.8" customHeight="1">
      <c r="A3" s="28"/>
      <c r="B3" s="28"/>
      <c r="C3" s="28"/>
      <c r="D3" s="28"/>
      <c r="E3" s="28"/>
      <c r="F3" s="28"/>
    </row>
    <row r="4" spans="1:6" s="1" customFormat="1">
      <c r="A4" s="27"/>
    </row>
    <row r="5" spans="1:6" s="1" customFormat="1" ht="25.2">
      <c r="A5" s="7" t="s">
        <v>1215</v>
      </c>
      <c r="B5" s="7" t="s">
        <v>1212</v>
      </c>
      <c r="C5" s="7" t="s">
        <v>1213</v>
      </c>
      <c r="D5" s="7" t="s">
        <v>5024</v>
      </c>
      <c r="E5" s="7" t="s">
        <v>1214</v>
      </c>
      <c r="F5" s="7" t="s">
        <v>1216</v>
      </c>
    </row>
    <row r="6" spans="1:6" ht="41.4">
      <c r="A6" s="5" t="s">
        <v>0</v>
      </c>
      <c r="B6" s="5" t="s">
        <v>1255</v>
      </c>
      <c r="C6" s="5" t="s">
        <v>1256</v>
      </c>
      <c r="D6" s="5" t="s">
        <v>1257</v>
      </c>
      <c r="E6" s="5" t="s">
        <v>1258</v>
      </c>
      <c r="F6" s="4" t="s">
        <v>5023</v>
      </c>
    </row>
    <row r="7" spans="1:6" ht="15">
      <c r="A7" s="5" t="s">
        <v>0</v>
      </c>
      <c r="B7" s="5" t="s">
        <v>1259</v>
      </c>
      <c r="C7" s="5" t="s">
        <v>1260</v>
      </c>
      <c r="D7" s="5" t="s">
        <v>1261</v>
      </c>
      <c r="E7" s="5" t="s">
        <v>1262</v>
      </c>
      <c r="F7" s="4" t="s">
        <v>5023</v>
      </c>
    </row>
    <row r="8" spans="1:6" ht="27.6">
      <c r="A8" s="5" t="s">
        <v>0</v>
      </c>
      <c r="B8" s="5" t="s">
        <v>1259</v>
      </c>
      <c r="C8" s="5" t="s">
        <v>1260</v>
      </c>
      <c r="D8" s="5" t="s">
        <v>1263</v>
      </c>
      <c r="E8" s="5" t="s">
        <v>1264</v>
      </c>
      <c r="F8" s="4" t="s">
        <v>5023</v>
      </c>
    </row>
    <row r="9" spans="1:6" ht="50.4">
      <c r="A9" s="5" t="s">
        <v>0</v>
      </c>
      <c r="B9" s="5" t="s">
        <v>2</v>
      </c>
      <c r="C9" s="5" t="s">
        <v>1</v>
      </c>
      <c r="D9" s="5" t="s">
        <v>3</v>
      </c>
      <c r="E9" s="5" t="s">
        <v>4</v>
      </c>
      <c r="F9" s="2" t="s">
        <v>5</v>
      </c>
    </row>
    <row r="10" spans="1:6" ht="50.4">
      <c r="A10" s="5" t="s">
        <v>0</v>
      </c>
      <c r="B10" s="5" t="s">
        <v>2</v>
      </c>
      <c r="C10" s="5" t="s">
        <v>1</v>
      </c>
      <c r="D10" s="5" t="s">
        <v>6</v>
      </c>
      <c r="E10" s="5" t="s">
        <v>7</v>
      </c>
      <c r="F10" s="2" t="s">
        <v>5</v>
      </c>
    </row>
    <row r="11" spans="1:6" ht="41.4">
      <c r="A11" s="5" t="s">
        <v>0</v>
      </c>
      <c r="B11" s="5" t="s">
        <v>2</v>
      </c>
      <c r="C11" s="5" t="s">
        <v>1</v>
      </c>
      <c r="D11" s="5" t="s">
        <v>1265</v>
      </c>
      <c r="E11" s="5" t="s">
        <v>1266</v>
      </c>
      <c r="F11" s="4" t="s">
        <v>5023</v>
      </c>
    </row>
    <row r="12" spans="1:6" ht="50.4">
      <c r="A12" s="5" t="s">
        <v>0</v>
      </c>
      <c r="B12" s="5" t="s">
        <v>2</v>
      </c>
      <c r="C12" s="5" t="s">
        <v>1</v>
      </c>
      <c r="D12" s="5" t="s">
        <v>8</v>
      </c>
      <c r="E12" s="5" t="s">
        <v>9</v>
      </c>
      <c r="F12" s="2" t="s">
        <v>5</v>
      </c>
    </row>
    <row r="13" spans="1:6" ht="27.6">
      <c r="A13" s="5" t="s">
        <v>0</v>
      </c>
      <c r="B13" s="5" t="s">
        <v>2</v>
      </c>
      <c r="C13" s="5" t="s">
        <v>1</v>
      </c>
      <c r="D13" s="5" t="s">
        <v>1267</v>
      </c>
      <c r="E13" s="5" t="s">
        <v>1268</v>
      </c>
      <c r="F13" s="4" t="s">
        <v>5023</v>
      </c>
    </row>
    <row r="14" spans="1:6" ht="27.6">
      <c r="A14" s="5" t="s">
        <v>0</v>
      </c>
      <c r="B14" s="5" t="s">
        <v>2</v>
      </c>
      <c r="C14" s="5" t="s">
        <v>1</v>
      </c>
      <c r="D14" s="5" t="s">
        <v>1269</v>
      </c>
      <c r="E14" s="5" t="s">
        <v>1270</v>
      </c>
      <c r="F14" s="4" t="s">
        <v>5023</v>
      </c>
    </row>
    <row r="15" spans="1:6" ht="50.4">
      <c r="A15" s="5" t="s">
        <v>0</v>
      </c>
      <c r="B15" s="5" t="s">
        <v>2</v>
      </c>
      <c r="C15" s="5" t="s">
        <v>1</v>
      </c>
      <c r="D15" s="5" t="s">
        <v>10</v>
      </c>
      <c r="E15" s="5" t="s">
        <v>9</v>
      </c>
      <c r="F15" s="2" t="s">
        <v>5</v>
      </c>
    </row>
    <row r="16" spans="1:6" ht="50.4">
      <c r="A16" s="5" t="s">
        <v>0</v>
      </c>
      <c r="B16" s="5" t="s">
        <v>2</v>
      </c>
      <c r="C16" s="5" t="s">
        <v>1</v>
      </c>
      <c r="D16" s="5" t="s">
        <v>11</v>
      </c>
      <c r="E16" s="5" t="s">
        <v>12</v>
      </c>
      <c r="F16" s="2" t="s">
        <v>5</v>
      </c>
    </row>
    <row r="17" spans="1:6" ht="55.2">
      <c r="A17" s="5" t="s">
        <v>0</v>
      </c>
      <c r="B17" s="5" t="s">
        <v>2</v>
      </c>
      <c r="C17" s="5" t="s">
        <v>1</v>
      </c>
      <c r="D17" s="5" t="s">
        <v>1271</v>
      </c>
      <c r="E17" s="5" t="s">
        <v>1272</v>
      </c>
      <c r="F17" s="4" t="s">
        <v>5023</v>
      </c>
    </row>
    <row r="18" spans="1:6" ht="55.2">
      <c r="A18" s="5" t="s">
        <v>0</v>
      </c>
      <c r="B18" s="5" t="s">
        <v>1273</v>
      </c>
      <c r="C18" s="5" t="s">
        <v>1274</v>
      </c>
      <c r="D18" s="5" t="s">
        <v>1275</v>
      </c>
      <c r="E18" s="5" t="s">
        <v>1276</v>
      </c>
      <c r="F18" s="4" t="s">
        <v>5023</v>
      </c>
    </row>
    <row r="19" spans="1:6" ht="27.6">
      <c r="A19" s="5" t="s">
        <v>0</v>
      </c>
      <c r="B19" s="5" t="s">
        <v>1273</v>
      </c>
      <c r="C19" s="5" t="s">
        <v>1274</v>
      </c>
      <c r="D19" s="5" t="s">
        <v>1277</v>
      </c>
      <c r="E19" s="5" t="s">
        <v>1278</v>
      </c>
      <c r="F19" s="4" t="s">
        <v>5023</v>
      </c>
    </row>
    <row r="20" spans="1:6" ht="15">
      <c r="A20" s="5" t="s">
        <v>0</v>
      </c>
      <c r="B20" s="5" t="s">
        <v>1279</v>
      </c>
      <c r="C20" s="5" t="s">
        <v>1280</v>
      </c>
      <c r="D20" s="5" t="s">
        <v>218</v>
      </c>
      <c r="E20" s="5" t="s">
        <v>1281</v>
      </c>
      <c r="F20" s="4" t="s">
        <v>5023</v>
      </c>
    </row>
    <row r="21" spans="1:6" ht="27.6">
      <c r="A21" s="5" t="s">
        <v>0</v>
      </c>
      <c r="B21" s="5" t="s">
        <v>1282</v>
      </c>
      <c r="C21" s="5" t="s">
        <v>29</v>
      </c>
      <c r="D21" s="5" t="s">
        <v>1283</v>
      </c>
      <c r="E21" s="5" t="s">
        <v>1284</v>
      </c>
      <c r="F21" s="4" t="s">
        <v>5023</v>
      </c>
    </row>
    <row r="22" spans="1:6" ht="27.6">
      <c r="A22" s="5" t="s">
        <v>0</v>
      </c>
      <c r="B22" s="5" t="s">
        <v>1285</v>
      </c>
      <c r="C22" s="5" t="s">
        <v>1256</v>
      </c>
      <c r="D22" s="5" t="s">
        <v>744</v>
      </c>
      <c r="E22" s="5" t="s">
        <v>1286</v>
      </c>
      <c r="F22" s="4" t="s">
        <v>5023</v>
      </c>
    </row>
    <row r="23" spans="1:6" ht="82.8">
      <c r="A23" s="5" t="s">
        <v>0</v>
      </c>
      <c r="B23" s="5" t="s">
        <v>1285</v>
      </c>
      <c r="C23" s="5" t="s">
        <v>1256</v>
      </c>
      <c r="D23" s="5" t="s">
        <v>1287</v>
      </c>
      <c r="E23" s="5" t="s">
        <v>1288</v>
      </c>
      <c r="F23" s="4" t="s">
        <v>5023</v>
      </c>
    </row>
    <row r="24" spans="1:6" ht="27.6">
      <c r="A24" s="5" t="s">
        <v>0</v>
      </c>
      <c r="B24" s="5" t="s">
        <v>1285</v>
      </c>
      <c r="C24" s="5" t="s">
        <v>1256</v>
      </c>
      <c r="D24" s="5" t="s">
        <v>1289</v>
      </c>
      <c r="E24" s="5" t="s">
        <v>1290</v>
      </c>
      <c r="F24" s="4" t="s">
        <v>5023</v>
      </c>
    </row>
    <row r="25" spans="1:6" ht="50.4">
      <c r="A25" s="5" t="s">
        <v>0</v>
      </c>
      <c r="B25" s="5" t="s">
        <v>14</v>
      </c>
      <c r="C25" s="5" t="s">
        <v>13</v>
      </c>
      <c r="D25" s="5" t="s">
        <v>15</v>
      </c>
      <c r="E25" s="5" t="s">
        <v>16</v>
      </c>
      <c r="F25" s="2" t="s">
        <v>5</v>
      </c>
    </row>
    <row r="26" spans="1:6" ht="41.4">
      <c r="A26" s="5" t="s">
        <v>0</v>
      </c>
      <c r="B26" s="5" t="s">
        <v>14</v>
      </c>
      <c r="C26" s="5" t="s">
        <v>13</v>
      </c>
      <c r="D26" s="5" t="s">
        <v>1291</v>
      </c>
      <c r="E26" s="5" t="s">
        <v>1292</v>
      </c>
      <c r="F26" s="4" t="s">
        <v>5023</v>
      </c>
    </row>
    <row r="27" spans="1:6" ht="50.4">
      <c r="A27" s="5" t="s">
        <v>0</v>
      </c>
      <c r="B27" s="5" t="s">
        <v>14</v>
      </c>
      <c r="C27" s="5" t="s">
        <v>13</v>
      </c>
      <c r="D27" s="5" t="s">
        <v>17</v>
      </c>
      <c r="E27" s="5" t="s">
        <v>18</v>
      </c>
      <c r="F27" s="2" t="s">
        <v>5</v>
      </c>
    </row>
    <row r="28" spans="1:6" ht="55.2">
      <c r="A28" s="5" t="s">
        <v>0</v>
      </c>
      <c r="B28" s="5" t="s">
        <v>14</v>
      </c>
      <c r="C28" s="5" t="s">
        <v>13</v>
      </c>
      <c r="D28" s="5" t="s">
        <v>1293</v>
      </c>
      <c r="E28" s="5" t="s">
        <v>1294</v>
      </c>
      <c r="F28" s="4" t="s">
        <v>5023</v>
      </c>
    </row>
    <row r="29" spans="1:6" ht="41.4">
      <c r="A29" s="5" t="s">
        <v>0</v>
      </c>
      <c r="B29" s="5" t="s">
        <v>14</v>
      </c>
      <c r="C29" s="5" t="s">
        <v>13</v>
      </c>
      <c r="D29" s="5" t="s">
        <v>1295</v>
      </c>
      <c r="E29" s="5" t="s">
        <v>1296</v>
      </c>
      <c r="F29" s="4" t="s">
        <v>5023</v>
      </c>
    </row>
    <row r="30" spans="1:6" ht="27.6">
      <c r="A30" s="5" t="s">
        <v>0</v>
      </c>
      <c r="B30" s="5" t="s">
        <v>1297</v>
      </c>
      <c r="C30" s="5" t="s">
        <v>1298</v>
      </c>
      <c r="D30" s="5" t="s">
        <v>1299</v>
      </c>
      <c r="E30" s="5" t="s">
        <v>1300</v>
      </c>
      <c r="F30" s="4" t="s">
        <v>5023</v>
      </c>
    </row>
    <row r="31" spans="1:6" ht="82.8">
      <c r="A31" s="5" t="s">
        <v>0</v>
      </c>
      <c r="B31" s="5" t="s">
        <v>1297</v>
      </c>
      <c r="C31" s="5" t="s">
        <v>1298</v>
      </c>
      <c r="D31" s="5" t="s">
        <v>1301</v>
      </c>
      <c r="E31" s="5" t="s">
        <v>1302</v>
      </c>
      <c r="F31" s="4" t="s">
        <v>5023</v>
      </c>
    </row>
    <row r="32" spans="1:6" ht="27.6">
      <c r="A32" s="5" t="s">
        <v>0</v>
      </c>
      <c r="B32" s="5" t="s">
        <v>1297</v>
      </c>
      <c r="C32" s="5" t="s">
        <v>1298</v>
      </c>
      <c r="D32" s="5" t="s">
        <v>1303</v>
      </c>
      <c r="E32" s="5" t="s">
        <v>1304</v>
      </c>
      <c r="F32" s="4" t="s">
        <v>5023</v>
      </c>
    </row>
    <row r="33" spans="1:6" ht="15">
      <c r="A33" s="5" t="s">
        <v>0</v>
      </c>
      <c r="B33" s="5" t="s">
        <v>20</v>
      </c>
      <c r="C33" s="5" t="s">
        <v>19</v>
      </c>
      <c r="D33" s="5" t="s">
        <v>1602</v>
      </c>
      <c r="E33" s="5" t="s">
        <v>1603</v>
      </c>
      <c r="F33" s="4" t="s">
        <v>5023</v>
      </c>
    </row>
    <row r="34" spans="1:6" ht="50.4">
      <c r="A34" s="5" t="s">
        <v>0</v>
      </c>
      <c r="B34" s="5" t="s">
        <v>20</v>
      </c>
      <c r="C34" s="5" t="s">
        <v>19</v>
      </c>
      <c r="D34" s="5" t="s">
        <v>21</v>
      </c>
      <c r="E34" s="5" t="s">
        <v>22</v>
      </c>
      <c r="F34" s="2" t="s">
        <v>5</v>
      </c>
    </row>
    <row r="35" spans="1:6" ht="15">
      <c r="A35" s="5" t="s">
        <v>0</v>
      </c>
      <c r="B35" s="5" t="s">
        <v>20</v>
      </c>
      <c r="C35" s="5" t="s">
        <v>19</v>
      </c>
      <c r="D35" s="5" t="s">
        <v>21</v>
      </c>
      <c r="E35" s="5" t="s">
        <v>1305</v>
      </c>
      <c r="F35" s="4" t="s">
        <v>5023</v>
      </c>
    </row>
    <row r="36" spans="1:6" ht="50.4">
      <c r="A36" s="5" t="s">
        <v>0</v>
      </c>
      <c r="B36" s="5" t="s">
        <v>46</v>
      </c>
      <c r="C36" s="5" t="s">
        <v>45</v>
      </c>
      <c r="D36" s="5" t="s">
        <v>25</v>
      </c>
      <c r="E36" s="5" t="s">
        <v>47</v>
      </c>
      <c r="F36" s="2" t="s">
        <v>5</v>
      </c>
    </row>
    <row r="37" spans="1:6" ht="50.4">
      <c r="A37" s="5" t="s">
        <v>0</v>
      </c>
      <c r="B37" s="5" t="s">
        <v>46</v>
      </c>
      <c r="C37" s="5" t="s">
        <v>45</v>
      </c>
      <c r="D37" s="5" t="s">
        <v>25</v>
      </c>
      <c r="E37" s="5" t="s">
        <v>48</v>
      </c>
      <c r="F37" s="2" t="s">
        <v>5</v>
      </c>
    </row>
    <row r="38" spans="1:6" ht="27.6">
      <c r="A38" s="5" t="s">
        <v>0</v>
      </c>
      <c r="B38" s="5" t="s">
        <v>46</v>
      </c>
      <c r="C38" s="5" t="s">
        <v>45</v>
      </c>
      <c r="D38" s="5" t="s">
        <v>1306</v>
      </c>
      <c r="E38" s="5" t="s">
        <v>1307</v>
      </c>
      <c r="F38" s="4" t="s">
        <v>5023</v>
      </c>
    </row>
    <row r="39" spans="1:6" ht="15">
      <c r="A39" s="5" t="s">
        <v>0</v>
      </c>
      <c r="B39" s="5" t="s">
        <v>46</v>
      </c>
      <c r="C39" s="5" t="s">
        <v>45</v>
      </c>
      <c r="D39" s="5" t="s">
        <v>1308</v>
      </c>
      <c r="E39" s="5" t="s">
        <v>1309</v>
      </c>
      <c r="F39" s="4" t="s">
        <v>5023</v>
      </c>
    </row>
    <row r="40" spans="1:6" ht="41.4">
      <c r="A40" s="5" t="s">
        <v>0</v>
      </c>
      <c r="B40" s="5" t="s">
        <v>46</v>
      </c>
      <c r="C40" s="5" t="s">
        <v>45</v>
      </c>
      <c r="D40" s="5" t="s">
        <v>1310</v>
      </c>
      <c r="E40" s="5" t="s">
        <v>1311</v>
      </c>
      <c r="F40" s="4" t="s">
        <v>5023</v>
      </c>
    </row>
    <row r="41" spans="1:6" ht="69">
      <c r="A41" s="5" t="s">
        <v>0</v>
      </c>
      <c r="B41" s="5" t="s">
        <v>46</v>
      </c>
      <c r="C41" s="5" t="s">
        <v>45</v>
      </c>
      <c r="D41" s="5" t="s">
        <v>1312</v>
      </c>
      <c r="E41" s="5" t="s">
        <v>1313</v>
      </c>
      <c r="F41" s="4" t="s">
        <v>5023</v>
      </c>
    </row>
    <row r="42" spans="1:6" ht="41.4">
      <c r="A42" s="5" t="s">
        <v>0</v>
      </c>
      <c r="B42" s="5" t="s">
        <v>46</v>
      </c>
      <c r="C42" s="5" t="s">
        <v>45</v>
      </c>
      <c r="D42" s="5" t="s">
        <v>1314</v>
      </c>
      <c r="E42" s="5" t="s">
        <v>1313</v>
      </c>
      <c r="F42" s="4" t="s">
        <v>5023</v>
      </c>
    </row>
    <row r="43" spans="1:6" ht="41.4">
      <c r="A43" s="5" t="s">
        <v>0</v>
      </c>
      <c r="B43" s="5" t="s">
        <v>46</v>
      </c>
      <c r="C43" s="5" t="s">
        <v>45</v>
      </c>
      <c r="D43" s="5" t="s">
        <v>1314</v>
      </c>
      <c r="E43" s="5" t="s">
        <v>1315</v>
      </c>
      <c r="F43" s="4" t="s">
        <v>5023</v>
      </c>
    </row>
    <row r="44" spans="1:6" ht="27.6">
      <c r="A44" s="5" t="s">
        <v>0</v>
      </c>
      <c r="B44" s="5" t="s">
        <v>46</v>
      </c>
      <c r="C44" s="5" t="s">
        <v>45</v>
      </c>
      <c r="D44" s="5" t="s">
        <v>1316</v>
      </c>
      <c r="E44" s="5" t="s">
        <v>1317</v>
      </c>
      <c r="F44" s="4" t="s">
        <v>5023</v>
      </c>
    </row>
    <row r="45" spans="1:6" ht="27.6">
      <c r="A45" s="5" t="s">
        <v>0</v>
      </c>
      <c r="B45" s="5" t="s">
        <v>46</v>
      </c>
      <c r="C45" s="5" t="s">
        <v>45</v>
      </c>
      <c r="D45" s="5" t="s">
        <v>1318</v>
      </c>
      <c r="E45" s="5" t="s">
        <v>1319</v>
      </c>
      <c r="F45" s="4" t="s">
        <v>5023</v>
      </c>
    </row>
    <row r="46" spans="1:6" ht="50.4">
      <c r="A46" s="5" t="s">
        <v>0</v>
      </c>
      <c r="B46" s="5" t="s">
        <v>46</v>
      </c>
      <c r="C46" s="5" t="s">
        <v>45</v>
      </c>
      <c r="D46" s="5" t="s">
        <v>49</v>
      </c>
      <c r="E46" s="5" t="s">
        <v>50</v>
      </c>
      <c r="F46" s="2" t="s">
        <v>5</v>
      </c>
    </row>
    <row r="47" spans="1:6" ht="15">
      <c r="A47" s="5" t="s">
        <v>0</v>
      </c>
      <c r="B47" s="5" t="s">
        <v>46</v>
      </c>
      <c r="C47" s="5" t="s">
        <v>45</v>
      </c>
      <c r="D47" s="5" t="s">
        <v>49</v>
      </c>
      <c r="E47" s="5" t="s">
        <v>50</v>
      </c>
      <c r="F47" s="4" t="s">
        <v>5023</v>
      </c>
    </row>
    <row r="48" spans="1:6" ht="41.4">
      <c r="A48" s="5" t="s">
        <v>0</v>
      </c>
      <c r="B48" s="5" t="s">
        <v>46</v>
      </c>
      <c r="C48" s="5" t="s">
        <v>45</v>
      </c>
      <c r="D48" s="5" t="s">
        <v>1320</v>
      </c>
      <c r="E48" s="5" t="s">
        <v>1321</v>
      </c>
      <c r="F48" s="4" t="s">
        <v>5023</v>
      </c>
    </row>
    <row r="49" spans="1:6" ht="41.4">
      <c r="A49" s="5" t="s">
        <v>0</v>
      </c>
      <c r="B49" s="5" t="s">
        <v>46</v>
      </c>
      <c r="C49" s="5" t="s">
        <v>45</v>
      </c>
      <c r="D49" s="5" t="s">
        <v>1320</v>
      </c>
      <c r="E49" s="5" t="s">
        <v>1322</v>
      </c>
      <c r="F49" s="4" t="s">
        <v>5023</v>
      </c>
    </row>
    <row r="50" spans="1:6" ht="15">
      <c r="A50" s="5" t="s">
        <v>0</v>
      </c>
      <c r="B50" s="5" t="s">
        <v>46</v>
      </c>
      <c r="C50" s="5" t="s">
        <v>45</v>
      </c>
      <c r="D50" s="5" t="s">
        <v>1323</v>
      </c>
      <c r="E50" s="5" t="s">
        <v>1324</v>
      </c>
      <c r="F50" s="4" t="s">
        <v>5023</v>
      </c>
    </row>
    <row r="51" spans="1:6" ht="41.4">
      <c r="A51" s="5" t="s">
        <v>0</v>
      </c>
      <c r="B51" s="5" t="s">
        <v>1325</v>
      </c>
      <c r="C51" s="5" t="s">
        <v>1326</v>
      </c>
      <c r="D51" s="5" t="s">
        <v>1327</v>
      </c>
      <c r="E51" s="5" t="s">
        <v>1328</v>
      </c>
      <c r="F51" s="4" t="s">
        <v>5023</v>
      </c>
    </row>
    <row r="52" spans="1:6" ht="41.4">
      <c r="A52" s="5" t="s">
        <v>0</v>
      </c>
      <c r="B52" s="5" t="s">
        <v>1325</v>
      </c>
      <c r="C52" s="5" t="s">
        <v>1326</v>
      </c>
      <c r="D52" s="5" t="s">
        <v>1329</v>
      </c>
      <c r="E52" s="5" t="s">
        <v>1330</v>
      </c>
      <c r="F52" s="4" t="s">
        <v>5023</v>
      </c>
    </row>
    <row r="53" spans="1:6" ht="41.4">
      <c r="A53" s="5" t="s">
        <v>0</v>
      </c>
      <c r="B53" s="5" t="s">
        <v>1325</v>
      </c>
      <c r="C53" s="5" t="s">
        <v>1326</v>
      </c>
      <c r="D53" s="5" t="s">
        <v>1331</v>
      </c>
      <c r="E53" s="5" t="s">
        <v>1332</v>
      </c>
      <c r="F53" s="4" t="s">
        <v>5023</v>
      </c>
    </row>
    <row r="54" spans="1:6" ht="27.6">
      <c r="A54" s="5" t="s">
        <v>0</v>
      </c>
      <c r="B54" s="5" t="s">
        <v>1325</v>
      </c>
      <c r="C54" s="5" t="s">
        <v>1326</v>
      </c>
      <c r="D54" s="5" t="s">
        <v>218</v>
      </c>
      <c r="E54" s="5" t="s">
        <v>1333</v>
      </c>
      <c r="F54" s="4" t="s">
        <v>5023</v>
      </c>
    </row>
    <row r="55" spans="1:6" ht="27.6">
      <c r="A55" s="5" t="s">
        <v>0</v>
      </c>
      <c r="B55" s="5" t="s">
        <v>1325</v>
      </c>
      <c r="C55" s="5" t="s">
        <v>1326</v>
      </c>
      <c r="D55" s="5" t="s">
        <v>1334</v>
      </c>
      <c r="E55" s="5" t="s">
        <v>1335</v>
      </c>
      <c r="F55" s="4" t="s">
        <v>5023</v>
      </c>
    </row>
    <row r="56" spans="1:6" ht="27.6">
      <c r="A56" s="5" t="s">
        <v>0</v>
      </c>
      <c r="B56" s="5" t="s">
        <v>1325</v>
      </c>
      <c r="C56" s="5" t="s">
        <v>1326</v>
      </c>
      <c r="D56" s="5" t="s">
        <v>1334</v>
      </c>
      <c r="E56" s="5" t="s">
        <v>1336</v>
      </c>
      <c r="F56" s="4" t="s">
        <v>5023</v>
      </c>
    </row>
    <row r="57" spans="1:6" ht="50.4">
      <c r="A57" s="5" t="s">
        <v>0</v>
      </c>
      <c r="B57" s="5" t="s">
        <v>24</v>
      </c>
      <c r="C57" s="5" t="s">
        <v>23</v>
      </c>
      <c r="D57" s="5" t="s">
        <v>25</v>
      </c>
      <c r="E57" s="5" t="s">
        <v>26</v>
      </c>
      <c r="F57" s="2" t="s">
        <v>5</v>
      </c>
    </row>
    <row r="58" spans="1:6" ht="69">
      <c r="A58" s="5" t="s">
        <v>0</v>
      </c>
      <c r="B58" s="5" t="s">
        <v>1337</v>
      </c>
      <c r="C58" s="5" t="s">
        <v>1338</v>
      </c>
      <c r="D58" s="5" t="s">
        <v>1339</v>
      </c>
      <c r="E58" s="5" t="s">
        <v>1340</v>
      </c>
      <c r="F58" s="4" t="s">
        <v>5023</v>
      </c>
    </row>
    <row r="59" spans="1:6" ht="27.6">
      <c r="A59" s="5" t="s">
        <v>0</v>
      </c>
      <c r="B59" s="5" t="s">
        <v>1337</v>
      </c>
      <c r="C59" s="5" t="s">
        <v>1598</v>
      </c>
      <c r="D59" s="5" t="s">
        <v>1599</v>
      </c>
      <c r="E59" s="5" t="s">
        <v>1340</v>
      </c>
      <c r="F59" s="4" t="s">
        <v>5023</v>
      </c>
    </row>
    <row r="60" spans="1:6" ht="27.6">
      <c r="A60" s="5" t="s">
        <v>0</v>
      </c>
      <c r="B60" s="5" t="s">
        <v>30</v>
      </c>
      <c r="C60" s="5" t="s">
        <v>29</v>
      </c>
      <c r="D60" s="5" t="s">
        <v>1341</v>
      </c>
      <c r="E60" s="5" t="s">
        <v>1342</v>
      </c>
      <c r="F60" s="4" t="s">
        <v>5023</v>
      </c>
    </row>
    <row r="61" spans="1:6" ht="27.6">
      <c r="A61" s="5" t="s">
        <v>0</v>
      </c>
      <c r="B61" s="5" t="s">
        <v>30</v>
      </c>
      <c r="C61" s="5" t="s">
        <v>29</v>
      </c>
      <c r="D61" s="5" t="s">
        <v>1343</v>
      </c>
      <c r="E61" s="5" t="s">
        <v>1344</v>
      </c>
      <c r="F61" s="4" t="s">
        <v>5023</v>
      </c>
    </row>
    <row r="62" spans="1:6" ht="27.6">
      <c r="A62" s="5" t="s">
        <v>0</v>
      </c>
      <c r="B62" s="5" t="s">
        <v>30</v>
      </c>
      <c r="C62" s="5" t="s">
        <v>29</v>
      </c>
      <c r="D62" s="5" t="s">
        <v>1283</v>
      </c>
      <c r="E62" s="5" t="s">
        <v>1345</v>
      </c>
      <c r="F62" s="4" t="s">
        <v>5023</v>
      </c>
    </row>
    <row r="63" spans="1:6" ht="55.2">
      <c r="A63" s="5" t="s">
        <v>0</v>
      </c>
      <c r="B63" s="5" t="s">
        <v>30</v>
      </c>
      <c r="C63" s="5" t="s">
        <v>29</v>
      </c>
      <c r="D63" s="5" t="s">
        <v>31</v>
      </c>
      <c r="E63" s="5" t="s">
        <v>32</v>
      </c>
      <c r="F63" s="2" t="s">
        <v>5</v>
      </c>
    </row>
    <row r="64" spans="1:6" ht="15">
      <c r="A64" s="5" t="s">
        <v>0</v>
      </c>
      <c r="B64" s="5" t="s">
        <v>1346</v>
      </c>
      <c r="C64" s="5" t="s">
        <v>23</v>
      </c>
      <c r="D64" s="5" t="s">
        <v>1347</v>
      </c>
      <c r="E64" s="5" t="s">
        <v>1348</v>
      </c>
      <c r="F64" s="4" t="s">
        <v>5023</v>
      </c>
    </row>
    <row r="65" spans="1:6" ht="27.6">
      <c r="A65" s="5" t="s">
        <v>0</v>
      </c>
      <c r="B65" s="5" t="s">
        <v>1346</v>
      </c>
      <c r="C65" s="5" t="s">
        <v>23</v>
      </c>
      <c r="D65" s="5" t="s">
        <v>1349</v>
      </c>
      <c r="E65" s="5" t="s">
        <v>1350</v>
      </c>
      <c r="F65" s="4" t="s">
        <v>5023</v>
      </c>
    </row>
    <row r="66" spans="1:6" ht="27.6">
      <c r="A66" s="5" t="s">
        <v>0</v>
      </c>
      <c r="B66" s="5" t="s">
        <v>38</v>
      </c>
      <c r="C66" s="5" t="s">
        <v>38</v>
      </c>
      <c r="D66" s="5" t="s">
        <v>1351</v>
      </c>
      <c r="E66" s="5" t="s">
        <v>1352</v>
      </c>
      <c r="F66" s="4" t="s">
        <v>5023</v>
      </c>
    </row>
    <row r="67" spans="1:6" ht="27.6">
      <c r="A67" s="5" t="s">
        <v>0</v>
      </c>
      <c r="B67" s="5" t="s">
        <v>38</v>
      </c>
      <c r="C67" s="5" t="s">
        <v>38</v>
      </c>
      <c r="D67" s="5" t="s">
        <v>1353</v>
      </c>
      <c r="E67" s="5" t="s">
        <v>1354</v>
      </c>
      <c r="F67" s="4" t="s">
        <v>5023</v>
      </c>
    </row>
    <row r="68" spans="1:6" ht="50.4">
      <c r="A68" s="5" t="s">
        <v>0</v>
      </c>
      <c r="B68" s="5" t="s">
        <v>38</v>
      </c>
      <c r="C68" s="5" t="s">
        <v>38</v>
      </c>
      <c r="D68" s="5" t="s">
        <v>39</v>
      </c>
      <c r="E68" s="5" t="s">
        <v>40</v>
      </c>
      <c r="F68" s="2" t="s">
        <v>5</v>
      </c>
    </row>
    <row r="69" spans="1:6" ht="27.6">
      <c r="A69" s="5" t="s">
        <v>0</v>
      </c>
      <c r="B69" s="5" t="s">
        <v>38</v>
      </c>
      <c r="C69" s="5" t="s">
        <v>38</v>
      </c>
      <c r="D69" s="5" t="s">
        <v>1355</v>
      </c>
      <c r="E69" s="5" t="s">
        <v>1356</v>
      </c>
      <c r="F69" s="4" t="s">
        <v>5023</v>
      </c>
    </row>
    <row r="70" spans="1:6" ht="41.4">
      <c r="A70" s="5" t="s">
        <v>0</v>
      </c>
      <c r="B70" s="5" t="s">
        <v>38</v>
      </c>
      <c r="C70" s="5" t="s">
        <v>38</v>
      </c>
      <c r="D70" s="5" t="s">
        <v>1357</v>
      </c>
      <c r="E70" s="5" t="s">
        <v>1358</v>
      </c>
      <c r="F70" s="4" t="s">
        <v>5023</v>
      </c>
    </row>
    <row r="71" spans="1:6" ht="27.6">
      <c r="A71" s="5" t="s">
        <v>0</v>
      </c>
      <c r="B71" s="5" t="s">
        <v>38</v>
      </c>
      <c r="C71" s="5" t="s">
        <v>38</v>
      </c>
      <c r="D71" s="5" t="s">
        <v>1316</v>
      </c>
      <c r="E71" s="5" t="s">
        <v>1317</v>
      </c>
      <c r="F71" s="4" t="s">
        <v>5023</v>
      </c>
    </row>
    <row r="72" spans="1:6" ht="27.6">
      <c r="A72" s="5" t="s">
        <v>0</v>
      </c>
      <c r="B72" s="5" t="s">
        <v>38</v>
      </c>
      <c r="C72" s="5" t="s">
        <v>38</v>
      </c>
      <c r="D72" s="5" t="s">
        <v>43</v>
      </c>
      <c r="E72" s="5" t="s">
        <v>1284</v>
      </c>
      <c r="F72" s="4" t="s">
        <v>5023</v>
      </c>
    </row>
    <row r="73" spans="1:6" ht="15">
      <c r="A73" s="5" t="s">
        <v>0</v>
      </c>
      <c r="B73" s="5" t="s">
        <v>38</v>
      </c>
      <c r="C73" s="5" t="s">
        <v>38</v>
      </c>
      <c r="D73" s="5" t="s">
        <v>1359</v>
      </c>
      <c r="E73" s="5" t="s">
        <v>1360</v>
      </c>
      <c r="F73" s="4" t="s">
        <v>5023</v>
      </c>
    </row>
    <row r="74" spans="1:6" ht="55.2">
      <c r="A74" s="5" t="s">
        <v>0</v>
      </c>
      <c r="B74" s="5" t="s">
        <v>38</v>
      </c>
      <c r="C74" s="5" t="s">
        <v>38</v>
      </c>
      <c r="D74" s="5" t="s">
        <v>1361</v>
      </c>
      <c r="E74" s="5" t="s">
        <v>1362</v>
      </c>
      <c r="F74" s="4" t="s">
        <v>5023</v>
      </c>
    </row>
    <row r="75" spans="1:6" ht="69">
      <c r="A75" s="5" t="s">
        <v>0</v>
      </c>
      <c r="B75" s="5" t="s">
        <v>38</v>
      </c>
      <c r="C75" s="5" t="s">
        <v>38</v>
      </c>
      <c r="D75" s="5" t="s">
        <v>1363</v>
      </c>
      <c r="E75" s="5" t="s">
        <v>1364</v>
      </c>
      <c r="F75" s="4" t="s">
        <v>5023</v>
      </c>
    </row>
    <row r="76" spans="1:6" ht="27.6">
      <c r="A76" s="5" t="s">
        <v>0</v>
      </c>
      <c r="B76" s="5" t="s">
        <v>1365</v>
      </c>
      <c r="C76" s="5" t="s">
        <v>1366</v>
      </c>
      <c r="D76" s="5" t="s">
        <v>1367</v>
      </c>
      <c r="E76" s="5" t="s">
        <v>1368</v>
      </c>
      <c r="F76" s="4" t="s">
        <v>5023</v>
      </c>
    </row>
    <row r="77" spans="1:6" ht="27.6">
      <c r="A77" s="5" t="s">
        <v>0</v>
      </c>
      <c r="B77" s="5" t="s">
        <v>1365</v>
      </c>
      <c r="C77" s="5" t="s">
        <v>1366</v>
      </c>
      <c r="D77" s="5" t="s">
        <v>1369</v>
      </c>
      <c r="E77" s="5" t="s">
        <v>1370</v>
      </c>
      <c r="F77" s="4" t="s">
        <v>5023</v>
      </c>
    </row>
    <row r="78" spans="1:6" ht="27.6">
      <c r="A78" s="5" t="s">
        <v>0</v>
      </c>
      <c r="B78" s="5" t="s">
        <v>1365</v>
      </c>
      <c r="C78" s="5" t="s">
        <v>1366</v>
      </c>
      <c r="D78" s="5" t="s">
        <v>1371</v>
      </c>
      <c r="E78" s="5" t="s">
        <v>1372</v>
      </c>
      <c r="F78" s="4" t="s">
        <v>5023</v>
      </c>
    </row>
    <row r="79" spans="1:6" ht="41.4">
      <c r="A79" s="5" t="s">
        <v>0</v>
      </c>
      <c r="B79" s="5" t="s">
        <v>1365</v>
      </c>
      <c r="C79" s="5" t="s">
        <v>1366</v>
      </c>
      <c r="D79" s="5" t="s">
        <v>1373</v>
      </c>
      <c r="E79" s="5" t="s">
        <v>1374</v>
      </c>
      <c r="F79" s="4" t="s">
        <v>5023</v>
      </c>
    </row>
    <row r="80" spans="1:6" ht="15">
      <c r="A80" s="5" t="s">
        <v>0</v>
      </c>
      <c r="B80" s="5" t="s">
        <v>1365</v>
      </c>
      <c r="C80" s="5" t="s">
        <v>1366</v>
      </c>
      <c r="D80" s="5" t="s">
        <v>321</v>
      </c>
      <c r="E80" s="5" t="s">
        <v>1370</v>
      </c>
      <c r="F80" s="4" t="s">
        <v>5023</v>
      </c>
    </row>
    <row r="81" spans="1:6" ht="41.4">
      <c r="A81" s="5" t="s">
        <v>0</v>
      </c>
      <c r="B81" s="5" t="s">
        <v>1365</v>
      </c>
      <c r="C81" s="5" t="s">
        <v>1366</v>
      </c>
      <c r="D81" s="5" t="s">
        <v>1375</v>
      </c>
      <c r="E81" s="5" t="s">
        <v>1376</v>
      </c>
      <c r="F81" s="4" t="s">
        <v>5023</v>
      </c>
    </row>
    <row r="82" spans="1:6" ht="55.2">
      <c r="A82" s="5" t="s">
        <v>0</v>
      </c>
      <c r="B82" s="5" t="s">
        <v>42</v>
      </c>
      <c r="C82" s="5" t="s">
        <v>41</v>
      </c>
      <c r="D82" s="5" t="s">
        <v>1377</v>
      </c>
      <c r="E82" s="5" t="s">
        <v>1378</v>
      </c>
      <c r="F82" s="4" t="s">
        <v>5023</v>
      </c>
    </row>
    <row r="83" spans="1:6" ht="55.2">
      <c r="A83" s="5" t="s">
        <v>0</v>
      </c>
      <c r="B83" s="5" t="s">
        <v>42</v>
      </c>
      <c r="C83" s="5" t="s">
        <v>41</v>
      </c>
      <c r="D83" s="5" t="s">
        <v>1377</v>
      </c>
      <c r="E83" s="5" t="s">
        <v>1592</v>
      </c>
      <c r="F83" s="4" t="s">
        <v>5023</v>
      </c>
    </row>
    <row r="84" spans="1:6" ht="27.6">
      <c r="A84" s="5" t="s">
        <v>0</v>
      </c>
      <c r="B84" s="5" t="s">
        <v>42</v>
      </c>
      <c r="C84" s="5" t="s">
        <v>41</v>
      </c>
      <c r="D84" s="5" t="s">
        <v>1379</v>
      </c>
      <c r="E84" s="5" t="s">
        <v>1380</v>
      </c>
      <c r="F84" s="4" t="s">
        <v>5023</v>
      </c>
    </row>
    <row r="85" spans="1:6" ht="41.4">
      <c r="A85" s="5" t="s">
        <v>0</v>
      </c>
      <c r="B85" s="5" t="s">
        <v>42</v>
      </c>
      <c r="C85" s="5" t="s">
        <v>41</v>
      </c>
      <c r="D85" s="5" t="s">
        <v>1381</v>
      </c>
      <c r="E85" s="5" t="s">
        <v>1382</v>
      </c>
      <c r="F85" s="4" t="s">
        <v>5023</v>
      </c>
    </row>
    <row r="86" spans="1:6" ht="15">
      <c r="A86" s="5" t="s">
        <v>0</v>
      </c>
      <c r="B86" s="5" t="s">
        <v>42</v>
      </c>
      <c r="C86" s="5" t="s">
        <v>41</v>
      </c>
      <c r="D86" s="5" t="s">
        <v>1604</v>
      </c>
      <c r="E86" s="5" t="s">
        <v>1605</v>
      </c>
      <c r="F86" s="4" t="s">
        <v>5023</v>
      </c>
    </row>
    <row r="87" spans="1:6" ht="15">
      <c r="A87" s="5" t="s">
        <v>0</v>
      </c>
      <c r="B87" s="5" t="s">
        <v>42</v>
      </c>
      <c r="C87" s="5" t="s">
        <v>41</v>
      </c>
      <c r="D87" s="5" t="s">
        <v>1604</v>
      </c>
      <c r="E87" s="5" t="s">
        <v>1606</v>
      </c>
      <c r="F87" s="4" t="s">
        <v>5023</v>
      </c>
    </row>
    <row r="88" spans="1:6" ht="15">
      <c r="A88" s="5" t="s">
        <v>0</v>
      </c>
      <c r="B88" s="5" t="s">
        <v>42</v>
      </c>
      <c r="C88" s="5" t="s">
        <v>41</v>
      </c>
      <c r="D88" s="5" t="s">
        <v>1604</v>
      </c>
      <c r="E88" s="5" t="s">
        <v>1607</v>
      </c>
      <c r="F88" s="4" t="s">
        <v>5023</v>
      </c>
    </row>
    <row r="89" spans="1:6" ht="50.4">
      <c r="A89" s="5" t="s">
        <v>0</v>
      </c>
      <c r="B89" s="5" t="s">
        <v>42</v>
      </c>
      <c r="C89" s="5" t="s">
        <v>41</v>
      </c>
      <c r="D89" s="5" t="s">
        <v>43</v>
      </c>
      <c r="E89" s="5" t="s">
        <v>44</v>
      </c>
      <c r="F89" s="2" t="s">
        <v>5</v>
      </c>
    </row>
    <row r="90" spans="1:6" ht="27.6">
      <c r="A90" s="5" t="s">
        <v>0</v>
      </c>
      <c r="B90" s="5" t="s">
        <v>42</v>
      </c>
      <c r="C90" s="5" t="s">
        <v>41</v>
      </c>
      <c r="D90" s="5" t="s">
        <v>43</v>
      </c>
      <c r="E90" s="5" t="s">
        <v>44</v>
      </c>
      <c r="F90" s="4" t="s">
        <v>5023</v>
      </c>
    </row>
    <row r="91" spans="1:6" ht="41.4">
      <c r="A91" s="5" t="s">
        <v>0</v>
      </c>
      <c r="B91" s="5" t="s">
        <v>42</v>
      </c>
      <c r="C91" s="5" t="s">
        <v>41</v>
      </c>
      <c r="D91" s="5" t="s">
        <v>1593</v>
      </c>
      <c r="E91" s="5" t="s">
        <v>1594</v>
      </c>
      <c r="F91" s="4" t="s">
        <v>5023</v>
      </c>
    </row>
    <row r="92" spans="1:6" ht="55.2">
      <c r="A92" s="5" t="s">
        <v>0</v>
      </c>
      <c r="B92" s="5" t="s">
        <v>1383</v>
      </c>
      <c r="C92" s="5" t="s">
        <v>1384</v>
      </c>
      <c r="D92" s="5" t="s">
        <v>1271</v>
      </c>
      <c r="E92" s="5" t="s">
        <v>1385</v>
      </c>
      <c r="F92" s="4" t="s">
        <v>5023</v>
      </c>
    </row>
    <row r="93" spans="1:6" ht="50.4">
      <c r="A93" s="5" t="s">
        <v>0</v>
      </c>
      <c r="B93" s="5" t="s">
        <v>76</v>
      </c>
      <c r="C93" s="5" t="s">
        <v>75</v>
      </c>
      <c r="D93" s="5" t="s">
        <v>77</v>
      </c>
      <c r="E93" s="5" t="s">
        <v>78</v>
      </c>
      <c r="F93" s="2" t="s">
        <v>5</v>
      </c>
    </row>
    <row r="94" spans="1:6" ht="27.6">
      <c r="A94" s="5" t="s">
        <v>0</v>
      </c>
      <c r="B94" s="5" t="s">
        <v>1386</v>
      </c>
      <c r="C94" s="5" t="s">
        <v>1280</v>
      </c>
      <c r="D94" s="5" t="s">
        <v>1387</v>
      </c>
      <c r="E94" s="5" t="s">
        <v>1388</v>
      </c>
      <c r="F94" s="4" t="s">
        <v>5023</v>
      </c>
    </row>
    <row r="95" spans="1:6" ht="27.6">
      <c r="A95" s="5" t="s">
        <v>0</v>
      </c>
      <c r="B95" s="5" t="s">
        <v>1386</v>
      </c>
      <c r="C95" s="5" t="s">
        <v>1280</v>
      </c>
      <c r="D95" s="5" t="s">
        <v>1389</v>
      </c>
      <c r="E95" s="5" t="s">
        <v>1390</v>
      </c>
      <c r="F95" s="4" t="s">
        <v>5023</v>
      </c>
    </row>
    <row r="96" spans="1:6" ht="27.6">
      <c r="A96" s="5" t="s">
        <v>0</v>
      </c>
      <c r="B96" s="5" t="s">
        <v>1386</v>
      </c>
      <c r="C96" s="5" t="s">
        <v>1280</v>
      </c>
      <c r="D96" s="5" t="s">
        <v>1391</v>
      </c>
      <c r="E96" s="5" t="s">
        <v>1392</v>
      </c>
      <c r="F96" s="4" t="s">
        <v>5023</v>
      </c>
    </row>
    <row r="97" spans="1:6" ht="41.4">
      <c r="A97" s="5" t="s">
        <v>0</v>
      </c>
      <c r="B97" s="5" t="s">
        <v>1386</v>
      </c>
      <c r="C97" s="5" t="s">
        <v>1280</v>
      </c>
      <c r="D97" s="5" t="s">
        <v>1393</v>
      </c>
      <c r="E97" s="5" t="s">
        <v>575</v>
      </c>
      <c r="F97" s="4" t="s">
        <v>5023</v>
      </c>
    </row>
    <row r="98" spans="1:6" ht="15">
      <c r="A98" s="5" t="s">
        <v>0</v>
      </c>
      <c r="B98" s="5" t="s">
        <v>1386</v>
      </c>
      <c r="C98" s="5" t="s">
        <v>1280</v>
      </c>
      <c r="D98" s="5" t="s">
        <v>1394</v>
      </c>
      <c r="E98" s="5" t="s">
        <v>1395</v>
      </c>
      <c r="F98" s="4" t="s">
        <v>5023</v>
      </c>
    </row>
    <row r="99" spans="1:6" ht="27.6">
      <c r="A99" s="5" t="s">
        <v>0</v>
      </c>
      <c r="B99" s="5" t="s">
        <v>1396</v>
      </c>
      <c r="C99" s="5" t="s">
        <v>1256</v>
      </c>
      <c r="D99" s="5" t="s">
        <v>744</v>
      </c>
      <c r="E99" s="5" t="s">
        <v>1397</v>
      </c>
      <c r="F99" s="4" t="s">
        <v>5023</v>
      </c>
    </row>
    <row r="100" spans="1:6" ht="50.4">
      <c r="A100" s="5" t="s">
        <v>0</v>
      </c>
      <c r="B100" s="5" t="s">
        <v>33</v>
      </c>
      <c r="C100" s="5" t="s">
        <v>29</v>
      </c>
      <c r="D100" s="5" t="s">
        <v>34</v>
      </c>
      <c r="E100" s="5" t="s">
        <v>35</v>
      </c>
      <c r="F100" s="2" t="s">
        <v>5</v>
      </c>
    </row>
    <row r="101" spans="1:6" ht="50.4">
      <c r="A101" s="5" t="s">
        <v>0</v>
      </c>
      <c r="B101" s="5" t="s">
        <v>33</v>
      </c>
      <c r="C101" s="5" t="s">
        <v>29</v>
      </c>
      <c r="D101" s="5" t="s">
        <v>34</v>
      </c>
      <c r="E101" s="5" t="s">
        <v>36</v>
      </c>
      <c r="F101" s="2" t="s">
        <v>5</v>
      </c>
    </row>
    <row r="102" spans="1:6" ht="50.4">
      <c r="A102" s="5" t="s">
        <v>0</v>
      </c>
      <c r="B102" s="5" t="s">
        <v>33</v>
      </c>
      <c r="C102" s="5" t="s">
        <v>29</v>
      </c>
      <c r="D102" s="5" t="s">
        <v>34</v>
      </c>
      <c r="E102" s="5" t="s">
        <v>37</v>
      </c>
      <c r="F102" s="2" t="s">
        <v>5</v>
      </c>
    </row>
    <row r="103" spans="1:6" ht="27.6">
      <c r="A103" s="5" t="s">
        <v>0</v>
      </c>
      <c r="B103" s="5" t="s">
        <v>33</v>
      </c>
      <c r="C103" s="5" t="s">
        <v>29</v>
      </c>
      <c r="D103" s="5" t="s">
        <v>1283</v>
      </c>
      <c r="E103" s="5" t="s">
        <v>667</v>
      </c>
      <c r="F103" s="4" t="s">
        <v>5023</v>
      </c>
    </row>
    <row r="104" spans="1:6" ht="15">
      <c r="A104" s="5" t="s">
        <v>0</v>
      </c>
      <c r="B104" s="5" t="s">
        <v>1398</v>
      </c>
      <c r="C104" s="5" t="s">
        <v>1399</v>
      </c>
      <c r="D104" s="5" t="s">
        <v>1400</v>
      </c>
      <c r="E104" s="5" t="s">
        <v>1401</v>
      </c>
      <c r="F104" s="4" t="s">
        <v>5023</v>
      </c>
    </row>
    <row r="105" spans="1:6" ht="41.4">
      <c r="A105" s="5" t="s">
        <v>0</v>
      </c>
      <c r="B105" s="5" t="s">
        <v>67</v>
      </c>
      <c r="C105" s="5" t="s">
        <v>66</v>
      </c>
      <c r="D105" s="5" t="s">
        <v>1402</v>
      </c>
      <c r="E105" s="5" t="s">
        <v>1403</v>
      </c>
      <c r="F105" s="4" t="s">
        <v>5023</v>
      </c>
    </row>
    <row r="106" spans="1:6" ht="41.4">
      <c r="A106" s="5" t="s">
        <v>0</v>
      </c>
      <c r="B106" s="5" t="s">
        <v>67</v>
      </c>
      <c r="C106" s="5" t="s">
        <v>66</v>
      </c>
      <c r="D106" s="5" t="s">
        <v>68</v>
      </c>
      <c r="E106" s="5" t="s">
        <v>69</v>
      </c>
      <c r="F106" s="2" t="s">
        <v>70</v>
      </c>
    </row>
    <row r="107" spans="1:6" ht="41.4">
      <c r="A107" s="5" t="s">
        <v>0</v>
      </c>
      <c r="B107" s="5" t="s">
        <v>67</v>
      </c>
      <c r="C107" s="5" t="s">
        <v>66</v>
      </c>
      <c r="D107" s="5" t="s">
        <v>1404</v>
      </c>
      <c r="E107" s="5" t="s">
        <v>1405</v>
      </c>
      <c r="F107" s="4" t="s">
        <v>5023</v>
      </c>
    </row>
    <row r="108" spans="1:6" ht="27.6">
      <c r="A108" s="5" t="s">
        <v>0</v>
      </c>
      <c r="B108" s="5" t="s">
        <v>67</v>
      </c>
      <c r="C108" s="5" t="s">
        <v>66</v>
      </c>
      <c r="D108" s="5" t="s">
        <v>1406</v>
      </c>
      <c r="E108" s="5" t="s">
        <v>1407</v>
      </c>
      <c r="F108" s="4" t="s">
        <v>5023</v>
      </c>
    </row>
    <row r="109" spans="1:6" ht="50.4">
      <c r="A109" s="5" t="s">
        <v>0</v>
      </c>
      <c r="B109" s="5" t="s">
        <v>72</v>
      </c>
      <c r="C109" s="5" t="s">
        <v>71</v>
      </c>
      <c r="D109" s="5" t="s">
        <v>73</v>
      </c>
      <c r="E109" s="5" t="s">
        <v>74</v>
      </c>
      <c r="F109" s="2" t="s">
        <v>5</v>
      </c>
    </row>
    <row r="110" spans="1:6" ht="15">
      <c r="A110" s="5" t="s">
        <v>0</v>
      </c>
      <c r="B110" s="5" t="s">
        <v>72</v>
      </c>
      <c r="C110" s="5" t="s">
        <v>71</v>
      </c>
      <c r="D110" s="5" t="s">
        <v>1408</v>
      </c>
      <c r="E110" s="5" t="s">
        <v>1409</v>
      </c>
      <c r="F110" s="4" t="s">
        <v>5023</v>
      </c>
    </row>
    <row r="111" spans="1:6" ht="55.2">
      <c r="A111" s="5" t="s">
        <v>0</v>
      </c>
      <c r="B111" s="5" t="s">
        <v>72</v>
      </c>
      <c r="C111" s="5" t="s">
        <v>71</v>
      </c>
      <c r="D111" s="5" t="s">
        <v>1410</v>
      </c>
      <c r="E111" s="5" t="s">
        <v>1411</v>
      </c>
      <c r="F111" s="4" t="s">
        <v>5023</v>
      </c>
    </row>
    <row r="112" spans="1:6" ht="41.4">
      <c r="A112" s="5" t="s">
        <v>0</v>
      </c>
      <c r="B112" s="5" t="s">
        <v>1412</v>
      </c>
      <c r="C112" s="5" t="s">
        <v>1413</v>
      </c>
      <c r="D112" s="5" t="s">
        <v>1414</v>
      </c>
      <c r="E112" s="5" t="s">
        <v>1415</v>
      </c>
      <c r="F112" s="4" t="s">
        <v>5023</v>
      </c>
    </row>
    <row r="113" spans="1:6" ht="15">
      <c r="A113" s="5" t="s">
        <v>0</v>
      </c>
      <c r="B113" s="5" t="s">
        <v>1416</v>
      </c>
      <c r="C113" s="5" t="s">
        <v>158</v>
      </c>
      <c r="D113" s="5" t="s">
        <v>1417</v>
      </c>
      <c r="E113" s="5" t="s">
        <v>1418</v>
      </c>
      <c r="F113" s="4" t="s">
        <v>5023</v>
      </c>
    </row>
    <row r="114" spans="1:6" ht="69">
      <c r="A114" s="5" t="s">
        <v>0</v>
      </c>
      <c r="B114" s="5" t="s">
        <v>1419</v>
      </c>
      <c r="C114" s="5" t="s">
        <v>1420</v>
      </c>
      <c r="D114" s="5" t="s">
        <v>1421</v>
      </c>
      <c r="E114" s="5" t="s">
        <v>1422</v>
      </c>
      <c r="F114" s="4" t="s">
        <v>5023</v>
      </c>
    </row>
    <row r="115" spans="1:6" ht="69">
      <c r="A115" s="5" t="s">
        <v>0</v>
      </c>
      <c r="B115" s="5" t="s">
        <v>1419</v>
      </c>
      <c r="C115" s="5" t="s">
        <v>1420</v>
      </c>
      <c r="D115" s="5" t="s">
        <v>1423</v>
      </c>
      <c r="E115" s="5" t="s">
        <v>1424</v>
      </c>
      <c r="F115" s="4" t="s">
        <v>5023</v>
      </c>
    </row>
    <row r="116" spans="1:6" ht="55.2">
      <c r="A116" s="5" t="s">
        <v>0</v>
      </c>
      <c r="B116" s="5" t="s">
        <v>1419</v>
      </c>
      <c r="C116" s="5" t="s">
        <v>1420</v>
      </c>
      <c r="D116" s="5" t="s">
        <v>1425</v>
      </c>
      <c r="E116" s="5" t="s">
        <v>1426</v>
      </c>
      <c r="F116" s="4" t="s">
        <v>5023</v>
      </c>
    </row>
    <row r="117" spans="1:6" ht="50.4">
      <c r="A117" s="5" t="s">
        <v>0</v>
      </c>
      <c r="B117" s="5" t="s">
        <v>27</v>
      </c>
      <c r="C117" s="5" t="s">
        <v>23</v>
      </c>
      <c r="D117" s="5" t="s">
        <v>25</v>
      </c>
      <c r="E117" s="5" t="s">
        <v>28</v>
      </c>
      <c r="F117" s="2" t="s">
        <v>5</v>
      </c>
    </row>
    <row r="118" spans="1:6" ht="82.8">
      <c r="A118" s="5" t="s">
        <v>0</v>
      </c>
      <c r="B118" s="5" t="s">
        <v>1427</v>
      </c>
      <c r="C118" s="5" t="s">
        <v>158</v>
      </c>
      <c r="D118" s="5" t="s">
        <v>1428</v>
      </c>
      <c r="E118" s="5" t="s">
        <v>1429</v>
      </c>
      <c r="F118" s="4" t="s">
        <v>5023</v>
      </c>
    </row>
    <row r="119" spans="1:6" ht="27.6">
      <c r="A119" s="5" t="s">
        <v>0</v>
      </c>
      <c r="B119" s="5" t="s">
        <v>1427</v>
      </c>
      <c r="C119" s="5" t="s">
        <v>158</v>
      </c>
      <c r="D119" s="5" t="s">
        <v>1430</v>
      </c>
      <c r="E119" s="5" t="s">
        <v>1431</v>
      </c>
      <c r="F119" s="4" t="s">
        <v>5023</v>
      </c>
    </row>
    <row r="120" spans="1:6" ht="15">
      <c r="A120" s="5" t="s">
        <v>0</v>
      </c>
      <c r="B120" s="5" t="s">
        <v>1427</v>
      </c>
      <c r="C120" s="5" t="s">
        <v>158</v>
      </c>
      <c r="D120" s="5" t="s">
        <v>1432</v>
      </c>
      <c r="E120" s="5" t="s">
        <v>1433</v>
      </c>
      <c r="F120" s="4" t="s">
        <v>5023</v>
      </c>
    </row>
    <row r="121" spans="1:6" ht="55.2">
      <c r="A121" s="5" t="s">
        <v>0</v>
      </c>
      <c r="B121" s="5" t="s">
        <v>1427</v>
      </c>
      <c r="C121" s="5" t="s">
        <v>158</v>
      </c>
      <c r="D121" s="5" t="s">
        <v>1434</v>
      </c>
      <c r="E121" s="5" t="s">
        <v>1435</v>
      </c>
      <c r="F121" s="4" t="s">
        <v>5023</v>
      </c>
    </row>
    <row r="122" spans="1:6" ht="41.4">
      <c r="A122" s="5" t="s">
        <v>0</v>
      </c>
      <c r="B122" s="5" t="s">
        <v>1427</v>
      </c>
      <c r="C122" s="5" t="s">
        <v>158</v>
      </c>
      <c r="D122" s="5" t="s">
        <v>1436</v>
      </c>
      <c r="E122" s="5" t="s">
        <v>1437</v>
      </c>
      <c r="F122" s="4" t="s">
        <v>5023</v>
      </c>
    </row>
    <row r="123" spans="1:6" ht="41.4">
      <c r="A123" s="5" t="s">
        <v>0</v>
      </c>
      <c r="B123" s="5" t="s">
        <v>1427</v>
      </c>
      <c r="C123" s="5" t="s">
        <v>158</v>
      </c>
      <c r="D123" s="5" t="s">
        <v>1438</v>
      </c>
      <c r="E123" s="5" t="s">
        <v>1439</v>
      </c>
      <c r="F123" s="4" t="s">
        <v>5023</v>
      </c>
    </row>
    <row r="124" spans="1:6" ht="27.6">
      <c r="A124" s="5" t="s">
        <v>0</v>
      </c>
      <c r="B124" s="5" t="s">
        <v>1440</v>
      </c>
      <c r="C124" s="5" t="s">
        <v>158</v>
      </c>
      <c r="D124" s="5" t="s">
        <v>1441</v>
      </c>
      <c r="E124" s="5" t="s">
        <v>1442</v>
      </c>
      <c r="F124" s="4" t="s">
        <v>5023</v>
      </c>
    </row>
    <row r="125" spans="1:6" ht="69">
      <c r="A125" s="5" t="s">
        <v>0</v>
      </c>
      <c r="B125" s="5" t="s">
        <v>1443</v>
      </c>
      <c r="C125" s="5" t="s">
        <v>1399</v>
      </c>
      <c r="D125" s="5" t="s">
        <v>1444</v>
      </c>
      <c r="E125" s="5" t="s">
        <v>1445</v>
      </c>
      <c r="F125" s="4" t="s">
        <v>5023</v>
      </c>
    </row>
    <row r="126" spans="1:6" ht="69">
      <c r="A126" s="5" t="s">
        <v>0</v>
      </c>
      <c r="B126" s="5" t="s">
        <v>1443</v>
      </c>
      <c r="C126" s="5" t="s">
        <v>1399</v>
      </c>
      <c r="D126" s="5" t="s">
        <v>1446</v>
      </c>
      <c r="E126" s="5" t="s">
        <v>1447</v>
      </c>
      <c r="F126" s="4" t="s">
        <v>5023</v>
      </c>
    </row>
    <row r="127" spans="1:6" ht="27.6">
      <c r="A127" s="5" t="s">
        <v>0</v>
      </c>
      <c r="B127" s="5" t="s">
        <v>1443</v>
      </c>
      <c r="C127" s="5" t="s">
        <v>1399</v>
      </c>
      <c r="D127" s="5" t="s">
        <v>1448</v>
      </c>
      <c r="E127" s="5" t="s">
        <v>1449</v>
      </c>
      <c r="F127" s="4" t="s">
        <v>5023</v>
      </c>
    </row>
    <row r="128" spans="1:6" ht="27.6">
      <c r="A128" s="5" t="s">
        <v>0</v>
      </c>
      <c r="B128" s="5" t="s">
        <v>1443</v>
      </c>
      <c r="C128" s="5" t="s">
        <v>1399</v>
      </c>
      <c r="D128" s="5" t="s">
        <v>1450</v>
      </c>
      <c r="E128" s="5" t="s">
        <v>1451</v>
      </c>
      <c r="F128" s="4" t="s">
        <v>5023</v>
      </c>
    </row>
    <row r="129" spans="1:6" ht="27.6">
      <c r="A129" s="5" t="s">
        <v>0</v>
      </c>
      <c r="B129" s="5" t="s">
        <v>1443</v>
      </c>
      <c r="C129" s="5" t="s">
        <v>1399</v>
      </c>
      <c r="D129" s="5" t="s">
        <v>1452</v>
      </c>
      <c r="E129" s="5" t="s">
        <v>1453</v>
      </c>
      <c r="F129" s="4" t="s">
        <v>5023</v>
      </c>
    </row>
    <row r="130" spans="1:6" ht="15">
      <c r="A130" s="5" t="s">
        <v>0</v>
      </c>
      <c r="B130" s="5" t="s">
        <v>1443</v>
      </c>
      <c r="C130" s="5" t="s">
        <v>1399</v>
      </c>
      <c r="D130" s="5" t="s">
        <v>1454</v>
      </c>
      <c r="E130" s="5" t="s">
        <v>1455</v>
      </c>
      <c r="F130" s="4" t="s">
        <v>5023</v>
      </c>
    </row>
    <row r="131" spans="1:6" ht="41.4">
      <c r="A131" s="5" t="s">
        <v>0</v>
      </c>
      <c r="B131" s="5" t="s">
        <v>1443</v>
      </c>
      <c r="C131" s="5" t="s">
        <v>1399</v>
      </c>
      <c r="D131" s="5" t="s">
        <v>1393</v>
      </c>
      <c r="E131" s="5" t="s">
        <v>1456</v>
      </c>
      <c r="F131" s="4" t="s">
        <v>5023</v>
      </c>
    </row>
    <row r="132" spans="1:6" ht="27.6">
      <c r="A132" s="5" t="s">
        <v>0</v>
      </c>
      <c r="B132" s="5" t="s">
        <v>1443</v>
      </c>
      <c r="C132" s="5" t="s">
        <v>1399</v>
      </c>
      <c r="D132" s="5" t="s">
        <v>1457</v>
      </c>
      <c r="E132" s="5" t="s">
        <v>1458</v>
      </c>
      <c r="F132" s="4" t="s">
        <v>5023</v>
      </c>
    </row>
    <row r="133" spans="1:6" ht="41.4">
      <c r="A133" s="5" t="s">
        <v>0</v>
      </c>
      <c r="B133" s="5" t="s">
        <v>1443</v>
      </c>
      <c r="C133" s="5" t="s">
        <v>1399</v>
      </c>
      <c r="D133" s="5" t="s">
        <v>1459</v>
      </c>
      <c r="E133" s="5" t="s">
        <v>1460</v>
      </c>
      <c r="F133" s="4" t="s">
        <v>5023</v>
      </c>
    </row>
    <row r="134" spans="1:6" ht="55.2">
      <c r="A134" s="5" t="s">
        <v>0</v>
      </c>
      <c r="B134" s="5" t="s">
        <v>1461</v>
      </c>
      <c r="C134" s="5" t="s">
        <v>1399</v>
      </c>
      <c r="D134" s="5" t="s">
        <v>1462</v>
      </c>
      <c r="E134" s="5" t="s">
        <v>1463</v>
      </c>
      <c r="F134" s="4" t="s">
        <v>5023</v>
      </c>
    </row>
    <row r="135" spans="1:6" ht="27.6">
      <c r="A135" s="5" t="s">
        <v>0</v>
      </c>
      <c r="B135" s="5" t="s">
        <v>1464</v>
      </c>
      <c r="C135" s="5" t="s">
        <v>75</v>
      </c>
      <c r="D135" s="5" t="s">
        <v>1353</v>
      </c>
      <c r="E135" s="5" t="s">
        <v>1465</v>
      </c>
      <c r="F135" s="4" t="s">
        <v>5023</v>
      </c>
    </row>
    <row r="136" spans="1:6" ht="55.2">
      <c r="A136" s="5" t="s">
        <v>0</v>
      </c>
      <c r="B136" s="5" t="s">
        <v>1464</v>
      </c>
      <c r="C136" s="5" t="s">
        <v>75</v>
      </c>
      <c r="D136" s="5" t="s">
        <v>1466</v>
      </c>
      <c r="E136" s="5" t="s">
        <v>1467</v>
      </c>
      <c r="F136" s="4" t="s">
        <v>5023</v>
      </c>
    </row>
    <row r="137" spans="1:6" ht="41.4">
      <c r="A137" s="5" t="s">
        <v>0</v>
      </c>
      <c r="B137" s="5" t="s">
        <v>1464</v>
      </c>
      <c r="C137" s="5" t="s">
        <v>75</v>
      </c>
      <c r="D137" s="5" t="s">
        <v>1468</v>
      </c>
      <c r="E137" s="5" t="s">
        <v>1469</v>
      </c>
      <c r="F137" s="4" t="s">
        <v>5023</v>
      </c>
    </row>
    <row r="138" spans="1:6" ht="27.6">
      <c r="A138" s="5" t="s">
        <v>0</v>
      </c>
      <c r="B138" s="5" t="s">
        <v>1464</v>
      </c>
      <c r="C138" s="5" t="s">
        <v>75</v>
      </c>
      <c r="D138" s="5" t="s">
        <v>1470</v>
      </c>
      <c r="E138" s="5" t="s">
        <v>1471</v>
      </c>
      <c r="F138" s="4" t="s">
        <v>5023</v>
      </c>
    </row>
    <row r="139" spans="1:6" ht="27.6">
      <c r="A139" s="5" t="s">
        <v>0</v>
      </c>
      <c r="B139" s="5" t="s">
        <v>1464</v>
      </c>
      <c r="C139" s="5" t="s">
        <v>75</v>
      </c>
      <c r="D139" s="5" t="s">
        <v>1472</v>
      </c>
      <c r="E139" s="5" t="s">
        <v>1473</v>
      </c>
      <c r="F139" s="4" t="s">
        <v>5023</v>
      </c>
    </row>
    <row r="140" spans="1:6" ht="27.6">
      <c r="A140" s="5" t="s">
        <v>0</v>
      </c>
      <c r="B140" s="5" t="s">
        <v>1464</v>
      </c>
      <c r="C140" s="5" t="s">
        <v>75</v>
      </c>
      <c r="D140" s="5" t="s">
        <v>1474</v>
      </c>
      <c r="E140" s="5" t="s">
        <v>1475</v>
      </c>
      <c r="F140" s="4" t="s">
        <v>5023</v>
      </c>
    </row>
    <row r="141" spans="1:6" ht="27.6">
      <c r="A141" s="5" t="s">
        <v>0</v>
      </c>
      <c r="B141" s="5" t="s">
        <v>1464</v>
      </c>
      <c r="C141" s="5" t="s">
        <v>75</v>
      </c>
      <c r="D141" s="5" t="s">
        <v>1476</v>
      </c>
      <c r="E141" s="5" t="s">
        <v>1469</v>
      </c>
      <c r="F141" s="4" t="s">
        <v>5023</v>
      </c>
    </row>
    <row r="142" spans="1:6" ht="27.6">
      <c r="A142" s="5" t="s">
        <v>0</v>
      </c>
      <c r="B142" s="5" t="s">
        <v>1464</v>
      </c>
      <c r="C142" s="5" t="s">
        <v>75</v>
      </c>
      <c r="D142" s="5" t="s">
        <v>1477</v>
      </c>
      <c r="E142" s="5" t="s">
        <v>1478</v>
      </c>
      <c r="F142" s="4" t="s">
        <v>5023</v>
      </c>
    </row>
    <row r="143" spans="1:6" ht="27.6">
      <c r="A143" s="5" t="s">
        <v>0</v>
      </c>
      <c r="B143" s="5" t="s">
        <v>1464</v>
      </c>
      <c r="C143" s="5" t="s">
        <v>75</v>
      </c>
      <c r="D143" s="5" t="s">
        <v>1316</v>
      </c>
      <c r="E143" s="5" t="s">
        <v>1317</v>
      </c>
      <c r="F143" s="4" t="s">
        <v>5023</v>
      </c>
    </row>
    <row r="144" spans="1:6" ht="55.2">
      <c r="A144" s="5" t="s">
        <v>0</v>
      </c>
      <c r="B144" s="5" t="s">
        <v>1464</v>
      </c>
      <c r="C144" s="5" t="s">
        <v>75</v>
      </c>
      <c r="D144" s="5" t="s">
        <v>1479</v>
      </c>
      <c r="E144" s="5" t="s">
        <v>1478</v>
      </c>
      <c r="F144" s="4" t="s">
        <v>5023</v>
      </c>
    </row>
    <row r="145" spans="1:6" ht="41.4">
      <c r="A145" s="5" t="s">
        <v>0</v>
      </c>
      <c r="B145" s="5" t="s">
        <v>1464</v>
      </c>
      <c r="C145" s="5" t="s">
        <v>75</v>
      </c>
      <c r="D145" s="5" t="s">
        <v>1480</v>
      </c>
      <c r="E145" s="5" t="s">
        <v>1481</v>
      </c>
      <c r="F145" s="4" t="s">
        <v>5023</v>
      </c>
    </row>
    <row r="146" spans="1:6" ht="55.2">
      <c r="A146" s="5" t="s">
        <v>0</v>
      </c>
      <c r="B146" s="5" t="s">
        <v>1464</v>
      </c>
      <c r="C146" s="5" t="s">
        <v>75</v>
      </c>
      <c r="D146" s="5" t="s">
        <v>1600</v>
      </c>
      <c r="E146" s="5" t="s">
        <v>1601</v>
      </c>
      <c r="F146" s="4" t="s">
        <v>5023</v>
      </c>
    </row>
    <row r="147" spans="1:6" ht="55.2">
      <c r="A147" s="5" t="s">
        <v>0</v>
      </c>
      <c r="B147" s="5" t="s">
        <v>1482</v>
      </c>
      <c r="C147" s="5" t="s">
        <v>1</v>
      </c>
      <c r="D147" s="5" t="s">
        <v>1271</v>
      </c>
      <c r="E147" s="5" t="s">
        <v>1272</v>
      </c>
      <c r="F147" s="4" t="s">
        <v>5023</v>
      </c>
    </row>
    <row r="148" spans="1:6" ht="41.4">
      <c r="A148" s="5" t="s">
        <v>0</v>
      </c>
      <c r="B148" s="5" t="s">
        <v>1483</v>
      </c>
      <c r="C148" s="5" t="s">
        <v>1274</v>
      </c>
      <c r="D148" s="5" t="s">
        <v>1484</v>
      </c>
      <c r="E148" s="5" t="s">
        <v>1485</v>
      </c>
      <c r="F148" s="4" t="s">
        <v>5023</v>
      </c>
    </row>
    <row r="149" spans="1:6" ht="15">
      <c r="A149" s="5" t="s">
        <v>0</v>
      </c>
      <c r="B149" s="5" t="s">
        <v>52</v>
      </c>
      <c r="C149" s="5" t="s">
        <v>51</v>
      </c>
      <c r="D149" s="5" t="s">
        <v>1486</v>
      </c>
      <c r="E149" s="5" t="s">
        <v>1487</v>
      </c>
      <c r="F149" s="4" t="s">
        <v>5023</v>
      </c>
    </row>
    <row r="150" spans="1:6" ht="15">
      <c r="A150" s="5" t="s">
        <v>0</v>
      </c>
      <c r="B150" s="5" t="s">
        <v>52</v>
      </c>
      <c r="C150" s="5" t="s">
        <v>51</v>
      </c>
      <c r="D150" s="5" t="s">
        <v>1488</v>
      </c>
      <c r="E150" s="5" t="s">
        <v>1489</v>
      </c>
      <c r="F150" s="4" t="s">
        <v>5023</v>
      </c>
    </row>
    <row r="151" spans="1:6" ht="27.6">
      <c r="A151" s="5" t="s">
        <v>0</v>
      </c>
      <c r="B151" s="5" t="s">
        <v>52</v>
      </c>
      <c r="C151" s="5" t="s">
        <v>51</v>
      </c>
      <c r="D151" s="5" t="s">
        <v>1353</v>
      </c>
      <c r="E151" s="5" t="s">
        <v>1490</v>
      </c>
      <c r="F151" s="4" t="s">
        <v>5023</v>
      </c>
    </row>
    <row r="152" spans="1:6" ht="27.6">
      <c r="A152" s="5" t="s">
        <v>0</v>
      </c>
      <c r="B152" s="5" t="s">
        <v>52</v>
      </c>
      <c r="C152" s="5" t="s">
        <v>51</v>
      </c>
      <c r="D152" s="5" t="s">
        <v>1353</v>
      </c>
      <c r="E152" s="5" t="s">
        <v>1491</v>
      </c>
      <c r="F152" s="4" t="s">
        <v>5023</v>
      </c>
    </row>
    <row r="153" spans="1:6" ht="27.6">
      <c r="A153" s="5" t="s">
        <v>0</v>
      </c>
      <c r="B153" s="5" t="s">
        <v>52</v>
      </c>
      <c r="C153" s="5" t="s">
        <v>51</v>
      </c>
      <c r="D153" s="5" t="s">
        <v>1353</v>
      </c>
      <c r="E153" s="5" t="s">
        <v>1492</v>
      </c>
      <c r="F153" s="4" t="s">
        <v>5023</v>
      </c>
    </row>
    <row r="154" spans="1:6" ht="41.4">
      <c r="A154" s="5" t="s">
        <v>0</v>
      </c>
      <c r="B154" s="5" t="s">
        <v>52</v>
      </c>
      <c r="C154" s="5" t="s">
        <v>51</v>
      </c>
      <c r="D154" s="5" t="s">
        <v>1493</v>
      </c>
      <c r="E154" s="5" t="s">
        <v>1494</v>
      </c>
      <c r="F154" s="4" t="s">
        <v>5023</v>
      </c>
    </row>
    <row r="155" spans="1:6" ht="41.4">
      <c r="A155" s="5" t="s">
        <v>0</v>
      </c>
      <c r="B155" s="5" t="s">
        <v>52</v>
      </c>
      <c r="C155" s="5" t="s">
        <v>51</v>
      </c>
      <c r="D155" s="5" t="s">
        <v>1493</v>
      </c>
      <c r="E155" s="5" t="s">
        <v>1495</v>
      </c>
      <c r="F155" s="4" t="s">
        <v>5023</v>
      </c>
    </row>
    <row r="156" spans="1:6" ht="41.4">
      <c r="A156" s="5" t="s">
        <v>0</v>
      </c>
      <c r="B156" s="5" t="s">
        <v>52</v>
      </c>
      <c r="C156" s="5" t="s">
        <v>51</v>
      </c>
      <c r="D156" s="5" t="s">
        <v>1493</v>
      </c>
      <c r="E156" s="5" t="s">
        <v>1496</v>
      </c>
      <c r="F156" s="4" t="s">
        <v>5023</v>
      </c>
    </row>
    <row r="157" spans="1:6" ht="15">
      <c r="A157" s="5" t="s">
        <v>0</v>
      </c>
      <c r="B157" s="5" t="s">
        <v>52</v>
      </c>
      <c r="C157" s="5" t="s">
        <v>51</v>
      </c>
      <c r="D157" s="5" t="s">
        <v>1400</v>
      </c>
      <c r="E157" s="5" t="s">
        <v>1497</v>
      </c>
      <c r="F157" s="4" t="s">
        <v>5023</v>
      </c>
    </row>
    <row r="158" spans="1:6" ht="15">
      <c r="A158" s="5" t="s">
        <v>0</v>
      </c>
      <c r="B158" s="5" t="s">
        <v>52</v>
      </c>
      <c r="C158" s="5" t="s">
        <v>51</v>
      </c>
      <c r="D158" s="5" t="s">
        <v>1400</v>
      </c>
      <c r="E158" s="5" t="s">
        <v>1498</v>
      </c>
      <c r="F158" s="4" t="s">
        <v>5023</v>
      </c>
    </row>
    <row r="159" spans="1:6" ht="27.6">
      <c r="A159" s="5" t="s">
        <v>0</v>
      </c>
      <c r="B159" s="5" t="s">
        <v>52</v>
      </c>
      <c r="C159" s="5" t="s">
        <v>51</v>
      </c>
      <c r="D159" s="5" t="s">
        <v>1400</v>
      </c>
      <c r="E159" s="5" t="s">
        <v>1499</v>
      </c>
      <c r="F159" s="4" t="s">
        <v>5023</v>
      </c>
    </row>
    <row r="160" spans="1:6" ht="69">
      <c r="A160" s="5" t="s">
        <v>0</v>
      </c>
      <c r="B160" s="5" t="s">
        <v>52</v>
      </c>
      <c r="C160" s="5" t="s">
        <v>51</v>
      </c>
      <c r="D160" s="5" t="s">
        <v>1500</v>
      </c>
      <c r="E160" s="5" t="s">
        <v>1501</v>
      </c>
      <c r="F160" s="4" t="s">
        <v>5023</v>
      </c>
    </row>
    <row r="161" spans="1:6" ht="55.2">
      <c r="A161" s="5" t="s">
        <v>0</v>
      </c>
      <c r="B161" s="5" t="s">
        <v>52</v>
      </c>
      <c r="C161" s="5" t="s">
        <v>51</v>
      </c>
      <c r="D161" s="5" t="s">
        <v>1502</v>
      </c>
      <c r="E161" s="5" t="s">
        <v>1503</v>
      </c>
      <c r="F161" s="4" t="s">
        <v>5023</v>
      </c>
    </row>
    <row r="162" spans="1:6" ht="50.4">
      <c r="A162" s="5" t="s">
        <v>0</v>
      </c>
      <c r="B162" s="5" t="s">
        <v>52</v>
      </c>
      <c r="C162" s="5" t="s">
        <v>51</v>
      </c>
      <c r="D162" s="5" t="s">
        <v>53</v>
      </c>
      <c r="E162" s="5" t="s">
        <v>54</v>
      </c>
      <c r="F162" s="2" t="s">
        <v>5</v>
      </c>
    </row>
    <row r="163" spans="1:6" ht="50.4">
      <c r="A163" s="5" t="s">
        <v>0</v>
      </c>
      <c r="B163" s="5" t="s">
        <v>52</v>
      </c>
      <c r="C163" s="5" t="s">
        <v>51</v>
      </c>
      <c r="D163" s="5" t="s">
        <v>55</v>
      </c>
      <c r="E163" s="5" t="s">
        <v>56</v>
      </c>
      <c r="F163" s="2" t="s">
        <v>5</v>
      </c>
    </row>
    <row r="164" spans="1:6" ht="50.4">
      <c r="A164" s="6" t="s">
        <v>0</v>
      </c>
      <c r="B164" s="6" t="s">
        <v>52</v>
      </c>
      <c r="C164" s="6" t="s">
        <v>51</v>
      </c>
      <c r="D164" s="6" t="s">
        <v>1198</v>
      </c>
      <c r="E164" s="6" t="s">
        <v>1231</v>
      </c>
      <c r="F164" s="3" t="s">
        <v>5</v>
      </c>
    </row>
    <row r="165" spans="1:6" ht="41.4">
      <c r="A165" s="5" t="s">
        <v>0</v>
      </c>
      <c r="B165" s="5" t="s">
        <v>52</v>
      </c>
      <c r="C165" s="5" t="s">
        <v>51</v>
      </c>
      <c r="D165" s="5" t="s">
        <v>1504</v>
      </c>
      <c r="E165" s="5" t="s">
        <v>1505</v>
      </c>
      <c r="F165" s="4" t="s">
        <v>5023</v>
      </c>
    </row>
    <row r="166" spans="1:6" ht="41.4">
      <c r="A166" s="5" t="s">
        <v>0</v>
      </c>
      <c r="B166" s="5" t="s">
        <v>52</v>
      </c>
      <c r="C166" s="5" t="s">
        <v>51</v>
      </c>
      <c r="D166" s="5" t="s">
        <v>1506</v>
      </c>
      <c r="E166" s="5" t="s">
        <v>1507</v>
      </c>
      <c r="F166" s="4" t="s">
        <v>5023</v>
      </c>
    </row>
    <row r="167" spans="1:6" ht="41.4">
      <c r="A167" s="5" t="s">
        <v>0</v>
      </c>
      <c r="B167" s="5" t="s">
        <v>52</v>
      </c>
      <c r="C167" s="5" t="s">
        <v>51</v>
      </c>
      <c r="D167" s="5" t="s">
        <v>1508</v>
      </c>
      <c r="E167" s="5" t="s">
        <v>60</v>
      </c>
      <c r="F167" s="4" t="s">
        <v>5023</v>
      </c>
    </row>
    <row r="168" spans="1:6" ht="50.4">
      <c r="A168" s="5" t="s">
        <v>0</v>
      </c>
      <c r="B168" s="5" t="s">
        <v>52</v>
      </c>
      <c r="C168" s="5" t="s">
        <v>51</v>
      </c>
      <c r="D168" s="5" t="s">
        <v>57</v>
      </c>
      <c r="E168" s="5" t="s">
        <v>58</v>
      </c>
      <c r="F168" s="2" t="s">
        <v>5</v>
      </c>
    </row>
    <row r="169" spans="1:6" ht="15">
      <c r="A169" s="5" t="s">
        <v>0</v>
      </c>
      <c r="B169" s="5" t="s">
        <v>52</v>
      </c>
      <c r="C169" s="5" t="s">
        <v>51</v>
      </c>
      <c r="D169" s="5" t="s">
        <v>1556</v>
      </c>
      <c r="E169" s="5" t="s">
        <v>1557</v>
      </c>
      <c r="F169" s="4" t="s">
        <v>5023</v>
      </c>
    </row>
    <row r="170" spans="1:6" ht="15">
      <c r="A170" s="5" t="s">
        <v>0</v>
      </c>
      <c r="B170" s="5" t="s">
        <v>52</v>
      </c>
      <c r="C170" s="5" t="s">
        <v>51</v>
      </c>
      <c r="D170" s="5" t="s">
        <v>1509</v>
      </c>
      <c r="E170" s="5" t="s">
        <v>1510</v>
      </c>
      <c r="F170" s="4" t="s">
        <v>5023</v>
      </c>
    </row>
    <row r="171" spans="1:6" ht="41.4">
      <c r="A171" s="5" t="s">
        <v>0</v>
      </c>
      <c r="B171" s="5" t="s">
        <v>52</v>
      </c>
      <c r="C171" s="5" t="s">
        <v>51</v>
      </c>
      <c r="D171" s="5" t="s">
        <v>1511</v>
      </c>
      <c r="E171" s="5" t="s">
        <v>1512</v>
      </c>
      <c r="F171" s="4" t="s">
        <v>5023</v>
      </c>
    </row>
    <row r="172" spans="1:6" ht="41.4">
      <c r="A172" s="5" t="s">
        <v>0</v>
      </c>
      <c r="B172" s="5" t="s">
        <v>52</v>
      </c>
      <c r="C172" s="5" t="s">
        <v>51</v>
      </c>
      <c r="D172" s="5" t="s">
        <v>1511</v>
      </c>
      <c r="E172" s="5" t="s">
        <v>1513</v>
      </c>
      <c r="F172" s="4" t="s">
        <v>5023</v>
      </c>
    </row>
    <row r="173" spans="1:6" ht="27.6">
      <c r="A173" s="5" t="s">
        <v>0</v>
      </c>
      <c r="B173" s="5" t="s">
        <v>52</v>
      </c>
      <c r="C173" s="5" t="s">
        <v>51</v>
      </c>
      <c r="D173" s="5" t="s">
        <v>1514</v>
      </c>
      <c r="E173" s="5" t="s">
        <v>1515</v>
      </c>
      <c r="F173" s="4" t="s">
        <v>5023</v>
      </c>
    </row>
    <row r="174" spans="1:6" ht="27.6">
      <c r="A174" s="5" t="s">
        <v>0</v>
      </c>
      <c r="B174" s="5" t="s">
        <v>52</v>
      </c>
      <c r="C174" s="5" t="s">
        <v>51</v>
      </c>
      <c r="D174" s="5" t="s">
        <v>1516</v>
      </c>
      <c r="E174" s="5" t="s">
        <v>1517</v>
      </c>
      <c r="F174" s="4" t="s">
        <v>5023</v>
      </c>
    </row>
    <row r="175" spans="1:6" ht="27.6">
      <c r="A175" s="5" t="s">
        <v>0</v>
      </c>
      <c r="B175" s="5" t="s">
        <v>52</v>
      </c>
      <c r="C175" s="5" t="s">
        <v>51</v>
      </c>
      <c r="D175" s="5" t="s">
        <v>1518</v>
      </c>
      <c r="E175" s="5" t="s">
        <v>1519</v>
      </c>
      <c r="F175" s="4" t="s">
        <v>5023</v>
      </c>
    </row>
    <row r="176" spans="1:6" ht="27.6">
      <c r="A176" s="5" t="s">
        <v>0</v>
      </c>
      <c r="B176" s="5" t="s">
        <v>52</v>
      </c>
      <c r="C176" s="5" t="s">
        <v>51</v>
      </c>
      <c r="D176" s="5" t="s">
        <v>1520</v>
      </c>
      <c r="E176" s="5" t="s">
        <v>1521</v>
      </c>
      <c r="F176" s="4" t="s">
        <v>5023</v>
      </c>
    </row>
    <row r="177" spans="1:6" ht="27.6">
      <c r="A177" s="5" t="s">
        <v>0</v>
      </c>
      <c r="B177" s="5" t="s">
        <v>52</v>
      </c>
      <c r="C177" s="5" t="s">
        <v>51</v>
      </c>
      <c r="D177" s="5" t="s">
        <v>1522</v>
      </c>
      <c r="E177" s="5" t="s">
        <v>1523</v>
      </c>
      <c r="F177" s="4" t="s">
        <v>5023</v>
      </c>
    </row>
    <row r="178" spans="1:6" ht="15">
      <c r="A178" s="5" t="s">
        <v>0</v>
      </c>
      <c r="B178" s="5" t="s">
        <v>52</v>
      </c>
      <c r="C178" s="5" t="s">
        <v>51</v>
      </c>
      <c r="D178" s="5" t="s">
        <v>1524</v>
      </c>
      <c r="E178" s="5" t="s">
        <v>1525</v>
      </c>
      <c r="F178" s="4" t="s">
        <v>5023</v>
      </c>
    </row>
    <row r="179" spans="1:6" ht="27.6">
      <c r="A179" s="5" t="s">
        <v>0</v>
      </c>
      <c r="B179" s="5" t="s">
        <v>52</v>
      </c>
      <c r="C179" s="5" t="s">
        <v>51</v>
      </c>
      <c r="D179" s="5" t="s">
        <v>1526</v>
      </c>
      <c r="E179" s="5" t="s">
        <v>1527</v>
      </c>
      <c r="F179" s="4" t="s">
        <v>5023</v>
      </c>
    </row>
    <row r="180" spans="1:6" ht="15">
      <c r="A180" s="5" t="s">
        <v>0</v>
      </c>
      <c r="B180" s="5" t="s">
        <v>52</v>
      </c>
      <c r="C180" s="5" t="s">
        <v>51</v>
      </c>
      <c r="D180" s="5" t="s">
        <v>1528</v>
      </c>
      <c r="E180" s="5" t="s">
        <v>1529</v>
      </c>
      <c r="F180" s="4" t="s">
        <v>5023</v>
      </c>
    </row>
    <row r="181" spans="1:6" ht="41.4">
      <c r="A181" s="5" t="s">
        <v>0</v>
      </c>
      <c r="B181" s="5" t="s">
        <v>52</v>
      </c>
      <c r="C181" s="5" t="s">
        <v>51</v>
      </c>
      <c r="D181" s="5" t="s">
        <v>1530</v>
      </c>
      <c r="E181" s="5" t="s">
        <v>1531</v>
      </c>
      <c r="F181" s="4" t="s">
        <v>5023</v>
      </c>
    </row>
    <row r="182" spans="1:6" ht="41.4">
      <c r="A182" s="5" t="s">
        <v>0</v>
      </c>
      <c r="B182" s="5" t="s">
        <v>52</v>
      </c>
      <c r="C182" s="5" t="s">
        <v>51</v>
      </c>
      <c r="D182" s="5" t="s">
        <v>1314</v>
      </c>
      <c r="E182" s="5" t="s">
        <v>1532</v>
      </c>
      <c r="F182" s="4" t="s">
        <v>5023</v>
      </c>
    </row>
    <row r="183" spans="1:6" ht="27.6">
      <c r="A183" s="5" t="s">
        <v>0</v>
      </c>
      <c r="B183" s="5" t="s">
        <v>52</v>
      </c>
      <c r="C183" s="5" t="s">
        <v>51</v>
      </c>
      <c r="D183" s="5" t="s">
        <v>1533</v>
      </c>
      <c r="E183" s="5" t="s">
        <v>1534</v>
      </c>
      <c r="F183" s="4" t="s">
        <v>5023</v>
      </c>
    </row>
    <row r="184" spans="1:6" ht="27.6">
      <c r="A184" s="5" t="s">
        <v>0</v>
      </c>
      <c r="B184" s="5" t="s">
        <v>52</v>
      </c>
      <c r="C184" s="5" t="s">
        <v>51</v>
      </c>
      <c r="D184" s="5" t="s">
        <v>1535</v>
      </c>
      <c r="E184" s="5" t="s">
        <v>1536</v>
      </c>
      <c r="F184" s="4" t="s">
        <v>5023</v>
      </c>
    </row>
    <row r="185" spans="1:6" ht="27.6">
      <c r="A185" s="5" t="s">
        <v>0</v>
      </c>
      <c r="B185" s="5" t="s">
        <v>52</v>
      </c>
      <c r="C185" s="5" t="s">
        <v>51</v>
      </c>
      <c r="D185" s="5" t="s">
        <v>1316</v>
      </c>
      <c r="E185" s="5" t="s">
        <v>1317</v>
      </c>
      <c r="F185" s="4" t="s">
        <v>5023</v>
      </c>
    </row>
    <row r="186" spans="1:6" ht="15">
      <c r="A186" s="5" t="s">
        <v>0</v>
      </c>
      <c r="B186" s="5" t="s">
        <v>52</v>
      </c>
      <c r="C186" s="5" t="s">
        <v>51</v>
      </c>
      <c r="D186" s="5" t="s">
        <v>1537</v>
      </c>
      <c r="E186" s="5" t="s">
        <v>1538</v>
      </c>
      <c r="F186" s="4" t="s">
        <v>5023</v>
      </c>
    </row>
    <row r="187" spans="1:6" ht="41.4">
      <c r="A187" s="5" t="s">
        <v>0</v>
      </c>
      <c r="B187" s="5" t="s">
        <v>52</v>
      </c>
      <c r="C187" s="5" t="s">
        <v>51</v>
      </c>
      <c r="D187" s="5" t="s">
        <v>1539</v>
      </c>
      <c r="E187" s="5" t="s">
        <v>1540</v>
      </c>
      <c r="F187" s="4" t="s">
        <v>5023</v>
      </c>
    </row>
    <row r="188" spans="1:6" ht="55.2">
      <c r="A188" s="5" t="s">
        <v>0</v>
      </c>
      <c r="B188" s="5" t="s">
        <v>52</v>
      </c>
      <c r="C188" s="5" t="s">
        <v>51</v>
      </c>
      <c r="D188" s="5" t="s">
        <v>1541</v>
      </c>
      <c r="E188" s="5" t="s">
        <v>1542</v>
      </c>
      <c r="F188" s="4" t="s">
        <v>5023</v>
      </c>
    </row>
    <row r="189" spans="1:6" ht="50.4">
      <c r="A189" s="5" t="s">
        <v>0</v>
      </c>
      <c r="B189" s="5" t="s">
        <v>52</v>
      </c>
      <c r="C189" s="5" t="s">
        <v>51</v>
      </c>
      <c r="D189" s="5" t="s">
        <v>59</v>
      </c>
      <c r="E189" s="5" t="s">
        <v>60</v>
      </c>
      <c r="F189" s="2" t="s">
        <v>5</v>
      </c>
    </row>
    <row r="190" spans="1:6" ht="50.4">
      <c r="A190" s="5" t="s">
        <v>0</v>
      </c>
      <c r="B190" s="5" t="s">
        <v>52</v>
      </c>
      <c r="C190" s="5" t="s">
        <v>51</v>
      </c>
      <c r="D190" s="5" t="s">
        <v>61</v>
      </c>
      <c r="E190" s="5" t="s">
        <v>62</v>
      </c>
      <c r="F190" s="2" t="s">
        <v>5</v>
      </c>
    </row>
    <row r="191" spans="1:6" ht="55.2">
      <c r="A191" s="5" t="s">
        <v>0</v>
      </c>
      <c r="B191" s="5" t="s">
        <v>52</v>
      </c>
      <c r="C191" s="5" t="s">
        <v>51</v>
      </c>
      <c r="D191" s="5" t="s">
        <v>1595</v>
      </c>
      <c r="E191" s="5" t="s">
        <v>1596</v>
      </c>
      <c r="F191" s="4" t="s">
        <v>5023</v>
      </c>
    </row>
    <row r="192" spans="1:6" ht="55.2">
      <c r="A192" s="5" t="s">
        <v>0</v>
      </c>
      <c r="B192" s="5" t="s">
        <v>52</v>
      </c>
      <c r="C192" s="5" t="s">
        <v>51</v>
      </c>
      <c r="D192" s="5" t="s">
        <v>1595</v>
      </c>
      <c r="E192" s="5" t="s">
        <v>1597</v>
      </c>
      <c r="F192" s="4" t="s">
        <v>5023</v>
      </c>
    </row>
    <row r="193" spans="1:6" ht="15">
      <c r="A193" s="5" t="s">
        <v>0</v>
      </c>
      <c r="B193" s="5" t="s">
        <v>52</v>
      </c>
      <c r="C193" s="5" t="s">
        <v>51</v>
      </c>
      <c r="D193" s="5" t="s">
        <v>1543</v>
      </c>
      <c r="E193" s="5" t="s">
        <v>1544</v>
      </c>
      <c r="F193" s="4" t="s">
        <v>5023</v>
      </c>
    </row>
    <row r="194" spans="1:6" ht="41.4">
      <c r="A194" s="5" t="s">
        <v>0</v>
      </c>
      <c r="B194" s="5" t="s">
        <v>52</v>
      </c>
      <c r="C194" s="5" t="s">
        <v>51</v>
      </c>
      <c r="D194" s="5" t="s">
        <v>1545</v>
      </c>
      <c r="E194" s="5" t="s">
        <v>1546</v>
      </c>
      <c r="F194" s="4" t="s">
        <v>5023</v>
      </c>
    </row>
    <row r="195" spans="1:6" ht="15">
      <c r="A195" s="5" t="s">
        <v>0</v>
      </c>
      <c r="B195" s="5" t="s">
        <v>52</v>
      </c>
      <c r="C195" s="5" t="s">
        <v>51</v>
      </c>
      <c r="D195" s="5" t="s">
        <v>1547</v>
      </c>
      <c r="E195" s="5" t="s">
        <v>1529</v>
      </c>
      <c r="F195" s="4" t="s">
        <v>5023</v>
      </c>
    </row>
    <row r="196" spans="1:6" ht="50.4">
      <c r="A196" s="5" t="s">
        <v>0</v>
      </c>
      <c r="B196" s="5" t="s">
        <v>52</v>
      </c>
      <c r="C196" s="5" t="s">
        <v>51</v>
      </c>
      <c r="D196" s="5" t="s">
        <v>63</v>
      </c>
      <c r="E196" s="5" t="s">
        <v>64</v>
      </c>
      <c r="F196" s="2" t="s">
        <v>5</v>
      </c>
    </row>
    <row r="197" spans="1:6" ht="55.2">
      <c r="A197" s="5" t="s">
        <v>0</v>
      </c>
      <c r="B197" s="5" t="s">
        <v>52</v>
      </c>
      <c r="C197" s="5" t="s">
        <v>51</v>
      </c>
      <c r="D197" s="5" t="s">
        <v>1548</v>
      </c>
      <c r="E197" s="5" t="s">
        <v>1252</v>
      </c>
      <c r="F197" s="4" t="s">
        <v>5023</v>
      </c>
    </row>
    <row r="198" spans="1:6" ht="55.2">
      <c r="A198" s="5" t="s">
        <v>0</v>
      </c>
      <c r="B198" s="5" t="s">
        <v>52</v>
      </c>
      <c r="C198" s="5" t="s">
        <v>51</v>
      </c>
      <c r="D198" s="5" t="s">
        <v>1548</v>
      </c>
      <c r="E198" s="5" t="s">
        <v>1253</v>
      </c>
      <c r="F198" s="4" t="s">
        <v>5023</v>
      </c>
    </row>
    <row r="199" spans="1:6" ht="50.4">
      <c r="A199" s="6" t="s">
        <v>0</v>
      </c>
      <c r="B199" s="6" t="s">
        <v>52</v>
      </c>
      <c r="C199" s="6" t="s">
        <v>51</v>
      </c>
      <c r="D199" s="6" t="s">
        <v>1200</v>
      </c>
      <c r="E199" s="6" t="s">
        <v>1252</v>
      </c>
      <c r="F199" s="3" t="s">
        <v>5</v>
      </c>
    </row>
    <row r="200" spans="1:6" ht="50.4">
      <c r="A200" s="6" t="s">
        <v>0</v>
      </c>
      <c r="B200" s="6" t="s">
        <v>52</v>
      </c>
      <c r="C200" s="6" t="s">
        <v>51</v>
      </c>
      <c r="D200" s="6" t="s">
        <v>1200</v>
      </c>
      <c r="E200" s="6" t="s">
        <v>1253</v>
      </c>
      <c r="F200" s="3" t="s">
        <v>5</v>
      </c>
    </row>
    <row r="201" spans="1:6" ht="15">
      <c r="A201" s="5" t="s">
        <v>0</v>
      </c>
      <c r="B201" s="5" t="s">
        <v>52</v>
      </c>
      <c r="C201" s="5" t="s">
        <v>51</v>
      </c>
      <c r="D201" s="5" t="s">
        <v>1549</v>
      </c>
      <c r="E201" s="5" t="s">
        <v>1487</v>
      </c>
      <c r="F201" s="4" t="s">
        <v>5023</v>
      </c>
    </row>
    <row r="202" spans="1:6" ht="55.2">
      <c r="A202" s="5" t="s">
        <v>0</v>
      </c>
      <c r="B202" s="5" t="s">
        <v>52</v>
      </c>
      <c r="C202" s="5" t="s">
        <v>51</v>
      </c>
      <c r="D202" s="5" t="s">
        <v>1550</v>
      </c>
      <c r="E202" s="5" t="s">
        <v>1551</v>
      </c>
      <c r="F202" s="4" t="s">
        <v>5023</v>
      </c>
    </row>
    <row r="203" spans="1:6" ht="41.4">
      <c r="A203" s="5" t="s">
        <v>0</v>
      </c>
      <c r="B203" s="5" t="s">
        <v>52</v>
      </c>
      <c r="C203" s="5" t="s">
        <v>51</v>
      </c>
      <c r="D203" s="5" t="s">
        <v>1552</v>
      </c>
      <c r="E203" s="5" t="s">
        <v>1553</v>
      </c>
      <c r="F203" s="4" t="s">
        <v>5023</v>
      </c>
    </row>
    <row r="204" spans="1:6" ht="50.4">
      <c r="A204" s="5" t="s">
        <v>0</v>
      </c>
      <c r="B204" s="5" t="s">
        <v>52</v>
      </c>
      <c r="C204" s="5" t="s">
        <v>51</v>
      </c>
      <c r="D204" s="5" t="s">
        <v>65</v>
      </c>
      <c r="E204" s="5" t="s">
        <v>54</v>
      </c>
      <c r="F204" s="2" t="s">
        <v>5</v>
      </c>
    </row>
    <row r="205" spans="1:6" ht="27.6">
      <c r="A205" s="5" t="s">
        <v>0</v>
      </c>
      <c r="B205" s="5" t="s">
        <v>52</v>
      </c>
      <c r="C205" s="5" t="s">
        <v>51</v>
      </c>
      <c r="D205" s="5" t="s">
        <v>1554</v>
      </c>
      <c r="E205" s="5" t="s">
        <v>1555</v>
      </c>
      <c r="F205" s="4" t="s">
        <v>5023</v>
      </c>
    </row>
    <row r="206" spans="1:6" ht="27.6">
      <c r="A206" s="5" t="s">
        <v>0</v>
      </c>
      <c r="B206" s="5" t="s">
        <v>52</v>
      </c>
      <c r="C206" s="5" t="s">
        <v>51</v>
      </c>
      <c r="D206" s="5" t="s">
        <v>1558</v>
      </c>
      <c r="E206" s="5" t="s">
        <v>1559</v>
      </c>
      <c r="F206" s="4" t="s">
        <v>5023</v>
      </c>
    </row>
    <row r="207" spans="1:6" ht="27.6">
      <c r="A207" s="5" t="s">
        <v>0</v>
      </c>
      <c r="B207" s="5" t="s">
        <v>1560</v>
      </c>
      <c r="C207" s="5" t="s">
        <v>1561</v>
      </c>
      <c r="D207" s="5" t="s">
        <v>1562</v>
      </c>
      <c r="E207" s="5" t="s">
        <v>1563</v>
      </c>
      <c r="F207" s="4" t="s">
        <v>5023</v>
      </c>
    </row>
    <row r="208" spans="1:6" ht="27.6">
      <c r="A208" s="5" t="s">
        <v>0</v>
      </c>
      <c r="B208" s="5" t="s">
        <v>1560</v>
      </c>
      <c r="C208" s="5" t="s">
        <v>1561</v>
      </c>
      <c r="D208" s="5" t="s">
        <v>1533</v>
      </c>
      <c r="E208" s="5" t="s">
        <v>1564</v>
      </c>
      <c r="F208" s="4" t="s">
        <v>5023</v>
      </c>
    </row>
    <row r="209" spans="1:6" ht="41.4">
      <c r="A209" s="5" t="s">
        <v>0</v>
      </c>
      <c r="B209" s="5" t="s">
        <v>1565</v>
      </c>
      <c r="C209" s="5" t="s">
        <v>1260</v>
      </c>
      <c r="D209" s="5" t="s">
        <v>1566</v>
      </c>
      <c r="E209" s="5" t="s">
        <v>1567</v>
      </c>
      <c r="F209" s="4" t="s">
        <v>5023</v>
      </c>
    </row>
    <row r="210" spans="1:6" ht="27.6">
      <c r="A210" s="5" t="s">
        <v>0</v>
      </c>
      <c r="B210" s="5" t="s">
        <v>1565</v>
      </c>
      <c r="C210" s="5" t="s">
        <v>1260</v>
      </c>
      <c r="D210" s="5" t="s">
        <v>1568</v>
      </c>
      <c r="E210" s="5" t="s">
        <v>1569</v>
      </c>
      <c r="F210" s="4" t="s">
        <v>5023</v>
      </c>
    </row>
    <row r="211" spans="1:6" ht="27.6">
      <c r="A211" s="5" t="s">
        <v>0</v>
      </c>
      <c r="B211" s="5" t="s">
        <v>1565</v>
      </c>
      <c r="C211" s="5" t="s">
        <v>1260</v>
      </c>
      <c r="D211" s="5" t="s">
        <v>1570</v>
      </c>
      <c r="E211" s="5" t="s">
        <v>1571</v>
      </c>
      <c r="F211" s="4" t="s">
        <v>5023</v>
      </c>
    </row>
    <row r="212" spans="1:6" ht="41.4">
      <c r="A212" s="5" t="s">
        <v>0</v>
      </c>
      <c r="B212" s="5" t="s">
        <v>1565</v>
      </c>
      <c r="C212" s="5" t="s">
        <v>1260</v>
      </c>
      <c r="D212" s="5" t="s">
        <v>1572</v>
      </c>
      <c r="E212" s="5" t="s">
        <v>1573</v>
      </c>
      <c r="F212" s="4" t="s">
        <v>5023</v>
      </c>
    </row>
    <row r="213" spans="1:6" ht="27.6">
      <c r="A213" s="5" t="s">
        <v>0</v>
      </c>
      <c r="B213" s="5" t="s">
        <v>1565</v>
      </c>
      <c r="C213" s="5" t="s">
        <v>1260</v>
      </c>
      <c r="D213" s="5" t="s">
        <v>1574</v>
      </c>
      <c r="E213" s="5" t="s">
        <v>1575</v>
      </c>
      <c r="F213" s="4" t="s">
        <v>5023</v>
      </c>
    </row>
    <row r="214" spans="1:6" ht="41.4">
      <c r="A214" s="5" t="s">
        <v>0</v>
      </c>
      <c r="B214" s="5" t="s">
        <v>1565</v>
      </c>
      <c r="C214" s="5" t="s">
        <v>1260</v>
      </c>
      <c r="D214" s="5" t="s">
        <v>1576</v>
      </c>
      <c r="E214" s="5" t="s">
        <v>1577</v>
      </c>
      <c r="F214" s="4" t="s">
        <v>5023</v>
      </c>
    </row>
    <row r="215" spans="1:6" ht="27.6">
      <c r="A215" s="5" t="s">
        <v>0</v>
      </c>
      <c r="B215" s="5" t="s">
        <v>1565</v>
      </c>
      <c r="C215" s="5" t="s">
        <v>1260</v>
      </c>
      <c r="D215" s="5" t="s">
        <v>1578</v>
      </c>
      <c r="E215" s="5" t="s">
        <v>1579</v>
      </c>
      <c r="F215" s="4" t="s">
        <v>5023</v>
      </c>
    </row>
    <row r="216" spans="1:6" ht="27.6">
      <c r="A216" s="5" t="s">
        <v>0</v>
      </c>
      <c r="B216" s="5" t="s">
        <v>1580</v>
      </c>
      <c r="C216" s="5" t="s">
        <v>1561</v>
      </c>
      <c r="D216" s="5" t="s">
        <v>1562</v>
      </c>
      <c r="E216" s="5" t="s">
        <v>1581</v>
      </c>
      <c r="F216" s="4" t="s">
        <v>5023</v>
      </c>
    </row>
    <row r="217" spans="1:6" ht="27.6">
      <c r="A217" s="5" t="s">
        <v>0</v>
      </c>
      <c r="B217" s="5" t="s">
        <v>80</v>
      </c>
      <c r="C217" s="5" t="s">
        <v>79</v>
      </c>
      <c r="D217" s="5" t="s">
        <v>1582</v>
      </c>
      <c r="E217" s="5" t="s">
        <v>1583</v>
      </c>
      <c r="F217" s="4" t="s">
        <v>5023</v>
      </c>
    </row>
    <row r="218" spans="1:6" ht="50.4">
      <c r="A218" s="5" t="s">
        <v>0</v>
      </c>
      <c r="B218" s="5" t="s">
        <v>80</v>
      </c>
      <c r="C218" s="5" t="s">
        <v>79</v>
      </c>
      <c r="D218" s="5" t="s">
        <v>81</v>
      </c>
      <c r="E218" s="5" t="s">
        <v>82</v>
      </c>
      <c r="F218" s="2" t="s">
        <v>5</v>
      </c>
    </row>
    <row r="219" spans="1:6" ht="41.4">
      <c r="A219" s="5" t="s">
        <v>0</v>
      </c>
      <c r="B219" s="5" t="s">
        <v>80</v>
      </c>
      <c r="C219" s="5" t="s">
        <v>79</v>
      </c>
      <c r="D219" s="5" t="s">
        <v>1584</v>
      </c>
      <c r="E219" s="5" t="s">
        <v>1585</v>
      </c>
      <c r="F219" s="4" t="s">
        <v>5023</v>
      </c>
    </row>
    <row r="220" spans="1:6" ht="41.4">
      <c r="A220" s="5" t="s">
        <v>0</v>
      </c>
      <c r="B220" s="5" t="s">
        <v>1586</v>
      </c>
      <c r="C220" s="5" t="s">
        <v>1399</v>
      </c>
      <c r="D220" s="5" t="s">
        <v>1587</v>
      </c>
      <c r="E220" s="5" t="s">
        <v>1588</v>
      </c>
      <c r="F220" s="4" t="s">
        <v>5023</v>
      </c>
    </row>
    <row r="221" spans="1:6" ht="41.4">
      <c r="A221" s="5" t="s">
        <v>0</v>
      </c>
      <c r="B221" s="5" t="s">
        <v>1589</v>
      </c>
      <c r="C221" s="5" t="s">
        <v>1338</v>
      </c>
      <c r="D221" s="5" t="s">
        <v>1590</v>
      </c>
      <c r="E221" s="5" t="s">
        <v>1591</v>
      </c>
      <c r="F221" s="4" t="s">
        <v>5023</v>
      </c>
    </row>
    <row r="222" spans="1:6" ht="27.6">
      <c r="A222" s="5" t="s">
        <v>83</v>
      </c>
      <c r="B222" s="5" t="s">
        <v>1608</v>
      </c>
      <c r="C222" s="5" t="s">
        <v>1609</v>
      </c>
      <c r="D222" s="5" t="s">
        <v>1610</v>
      </c>
      <c r="E222" s="5" t="s">
        <v>1611</v>
      </c>
      <c r="F222" s="4" t="s">
        <v>5023</v>
      </c>
    </row>
    <row r="223" spans="1:6" ht="27.6">
      <c r="A223" s="5" t="s">
        <v>83</v>
      </c>
      <c r="B223" s="5" t="s">
        <v>1612</v>
      </c>
      <c r="C223" s="5" t="s">
        <v>1613</v>
      </c>
      <c r="D223" s="5" t="s">
        <v>1614</v>
      </c>
      <c r="E223" s="5" t="s">
        <v>1615</v>
      </c>
      <c r="F223" s="4" t="s">
        <v>5023</v>
      </c>
    </row>
    <row r="224" spans="1:6" ht="27.6">
      <c r="A224" s="5" t="s">
        <v>83</v>
      </c>
      <c r="B224" s="5" t="s">
        <v>85</v>
      </c>
      <c r="C224" s="5" t="s">
        <v>84</v>
      </c>
      <c r="D224" s="5" t="s">
        <v>1400</v>
      </c>
      <c r="E224" s="5" t="s">
        <v>1616</v>
      </c>
      <c r="F224" s="4" t="s">
        <v>5023</v>
      </c>
    </row>
    <row r="225" spans="1:6" ht="27.6">
      <c r="A225" s="5" t="s">
        <v>83</v>
      </c>
      <c r="B225" s="5" t="s">
        <v>85</v>
      </c>
      <c r="C225" s="5" t="s">
        <v>84</v>
      </c>
      <c r="D225" s="5" t="s">
        <v>1400</v>
      </c>
      <c r="E225" s="5" t="s">
        <v>1617</v>
      </c>
      <c r="F225" s="4" t="s">
        <v>5023</v>
      </c>
    </row>
    <row r="226" spans="1:6" ht="27.6">
      <c r="A226" s="5" t="s">
        <v>83</v>
      </c>
      <c r="B226" s="5" t="s">
        <v>85</v>
      </c>
      <c r="C226" s="5" t="s">
        <v>84</v>
      </c>
      <c r="D226" s="5" t="s">
        <v>1400</v>
      </c>
      <c r="E226" s="5" t="s">
        <v>1618</v>
      </c>
      <c r="F226" s="4" t="s">
        <v>5023</v>
      </c>
    </row>
    <row r="227" spans="1:6" ht="27.6">
      <c r="A227" s="5" t="s">
        <v>83</v>
      </c>
      <c r="B227" s="5" t="s">
        <v>85</v>
      </c>
      <c r="C227" s="5" t="s">
        <v>84</v>
      </c>
      <c r="D227" s="5" t="s">
        <v>1400</v>
      </c>
      <c r="E227" s="5" t="s">
        <v>1619</v>
      </c>
      <c r="F227" s="4" t="s">
        <v>5023</v>
      </c>
    </row>
    <row r="228" spans="1:6" ht="27.6">
      <c r="A228" s="5" t="s">
        <v>83</v>
      </c>
      <c r="B228" s="5" t="s">
        <v>85</v>
      </c>
      <c r="C228" s="5" t="s">
        <v>84</v>
      </c>
      <c r="D228" s="5" t="s">
        <v>1400</v>
      </c>
      <c r="E228" s="5" t="s">
        <v>1620</v>
      </c>
      <c r="F228" s="4" t="s">
        <v>5023</v>
      </c>
    </row>
    <row r="229" spans="1:6" ht="41.4">
      <c r="A229" s="5" t="s">
        <v>83</v>
      </c>
      <c r="B229" s="5" t="s">
        <v>85</v>
      </c>
      <c r="C229" s="5" t="s">
        <v>84</v>
      </c>
      <c r="D229" s="5" t="s">
        <v>1621</v>
      </c>
      <c r="E229" s="5" t="s">
        <v>1622</v>
      </c>
      <c r="F229" s="4" t="s">
        <v>5023</v>
      </c>
    </row>
    <row r="230" spans="1:6" ht="50.4">
      <c r="A230" s="5" t="s">
        <v>83</v>
      </c>
      <c r="B230" s="5" t="s">
        <v>85</v>
      </c>
      <c r="C230" s="5" t="s">
        <v>84</v>
      </c>
      <c r="D230" s="5" t="s">
        <v>86</v>
      </c>
      <c r="E230" s="5" t="s">
        <v>87</v>
      </c>
      <c r="F230" s="2" t="s">
        <v>5</v>
      </c>
    </row>
    <row r="231" spans="1:6" ht="50.4">
      <c r="A231" s="5" t="s">
        <v>83</v>
      </c>
      <c r="B231" s="5" t="s">
        <v>85</v>
      </c>
      <c r="C231" s="5" t="s">
        <v>84</v>
      </c>
      <c r="D231" s="5" t="s">
        <v>88</v>
      </c>
      <c r="E231" s="5" t="s">
        <v>89</v>
      </c>
      <c r="F231" s="2" t="s">
        <v>5</v>
      </c>
    </row>
    <row r="232" spans="1:6" ht="27.6">
      <c r="A232" s="5" t="s">
        <v>83</v>
      </c>
      <c r="B232" s="5" t="s">
        <v>85</v>
      </c>
      <c r="C232" s="5" t="s">
        <v>84</v>
      </c>
      <c r="D232" s="5" t="s">
        <v>1623</v>
      </c>
      <c r="E232" s="5" t="s">
        <v>1624</v>
      </c>
      <c r="F232" s="4" t="s">
        <v>5023</v>
      </c>
    </row>
    <row r="233" spans="1:6" ht="55.2">
      <c r="A233" s="5" t="s">
        <v>83</v>
      </c>
      <c r="B233" s="5" t="s">
        <v>85</v>
      </c>
      <c r="C233" s="5" t="s">
        <v>84</v>
      </c>
      <c r="D233" s="5" t="s">
        <v>1625</v>
      </c>
      <c r="E233" s="5" t="s">
        <v>1626</v>
      </c>
      <c r="F233" s="4" t="s">
        <v>5023</v>
      </c>
    </row>
    <row r="234" spans="1:6" ht="27.6">
      <c r="A234" s="5" t="s">
        <v>83</v>
      </c>
      <c r="B234" s="5" t="s">
        <v>85</v>
      </c>
      <c r="C234" s="5" t="s">
        <v>84</v>
      </c>
      <c r="D234" s="5" t="s">
        <v>1627</v>
      </c>
      <c r="E234" s="5" t="s">
        <v>1628</v>
      </c>
      <c r="F234" s="4" t="s">
        <v>5023</v>
      </c>
    </row>
    <row r="235" spans="1:6" ht="27.6">
      <c r="A235" s="5" t="s">
        <v>83</v>
      </c>
      <c r="B235" s="5" t="s">
        <v>85</v>
      </c>
      <c r="C235" s="5" t="s">
        <v>84</v>
      </c>
      <c r="D235" s="5" t="s">
        <v>1533</v>
      </c>
      <c r="E235" s="5" t="s">
        <v>1629</v>
      </c>
      <c r="F235" s="4" t="s">
        <v>5023</v>
      </c>
    </row>
    <row r="236" spans="1:6" ht="27.6">
      <c r="A236" s="5" t="s">
        <v>83</v>
      </c>
      <c r="B236" s="5" t="s">
        <v>85</v>
      </c>
      <c r="C236" s="5" t="s">
        <v>84</v>
      </c>
      <c r="D236" s="5" t="s">
        <v>1316</v>
      </c>
      <c r="E236" s="5" t="s">
        <v>1317</v>
      </c>
      <c r="F236" s="4" t="s">
        <v>5023</v>
      </c>
    </row>
    <row r="237" spans="1:6" ht="41.4">
      <c r="A237" s="5" t="s">
        <v>83</v>
      </c>
      <c r="B237" s="5" t="s">
        <v>85</v>
      </c>
      <c r="C237" s="5" t="s">
        <v>84</v>
      </c>
      <c r="D237" s="5" t="s">
        <v>1630</v>
      </c>
      <c r="E237" s="5" t="s">
        <v>1631</v>
      </c>
      <c r="F237" s="4" t="s">
        <v>5023</v>
      </c>
    </row>
    <row r="238" spans="1:6" ht="55.2">
      <c r="A238" s="5" t="s">
        <v>83</v>
      </c>
      <c r="B238" s="5" t="s">
        <v>85</v>
      </c>
      <c r="C238" s="5" t="s">
        <v>84</v>
      </c>
      <c r="D238" s="5" t="s">
        <v>1632</v>
      </c>
      <c r="E238" s="5" t="s">
        <v>1633</v>
      </c>
      <c r="F238" s="4" t="s">
        <v>5023</v>
      </c>
    </row>
    <row r="239" spans="1:6" ht="55.2">
      <c r="A239" s="5" t="s">
        <v>83</v>
      </c>
      <c r="B239" s="5" t="s">
        <v>85</v>
      </c>
      <c r="C239" s="5" t="s">
        <v>84</v>
      </c>
      <c r="D239" s="5" t="s">
        <v>1632</v>
      </c>
      <c r="E239" s="5" t="s">
        <v>1634</v>
      </c>
      <c r="F239" s="4" t="s">
        <v>5023</v>
      </c>
    </row>
    <row r="240" spans="1:6" ht="41.4">
      <c r="A240" s="5" t="s">
        <v>83</v>
      </c>
      <c r="B240" s="5" t="s">
        <v>85</v>
      </c>
      <c r="C240" s="5" t="s">
        <v>84</v>
      </c>
      <c r="D240" s="5" t="s">
        <v>1635</v>
      </c>
      <c r="E240" s="5" t="s">
        <v>1636</v>
      </c>
      <c r="F240" s="4" t="s">
        <v>5023</v>
      </c>
    </row>
    <row r="241" spans="1:6" ht="27.6">
      <c r="A241" s="5" t="s">
        <v>83</v>
      </c>
      <c r="B241" s="5" t="s">
        <v>85</v>
      </c>
      <c r="C241" s="5" t="s">
        <v>84</v>
      </c>
      <c r="D241" s="5" t="s">
        <v>1637</v>
      </c>
      <c r="E241" s="5" t="s">
        <v>1638</v>
      </c>
      <c r="F241" s="4" t="s">
        <v>5023</v>
      </c>
    </row>
    <row r="242" spans="1:6" ht="55.2">
      <c r="A242" s="5" t="s">
        <v>83</v>
      </c>
      <c r="B242" s="5" t="s">
        <v>85</v>
      </c>
      <c r="C242" s="5" t="s">
        <v>84</v>
      </c>
      <c r="D242" s="5" t="s">
        <v>1639</v>
      </c>
      <c r="E242" s="5" t="s">
        <v>1640</v>
      </c>
      <c r="F242" s="4" t="s">
        <v>5023</v>
      </c>
    </row>
    <row r="243" spans="1:6" ht="27.6">
      <c r="A243" s="5" t="s">
        <v>83</v>
      </c>
      <c r="B243" s="5" t="s">
        <v>85</v>
      </c>
      <c r="C243" s="5" t="s">
        <v>84</v>
      </c>
      <c r="D243" s="5" t="s">
        <v>1641</v>
      </c>
      <c r="E243" s="5" t="s">
        <v>1642</v>
      </c>
      <c r="F243" s="4" t="s">
        <v>5023</v>
      </c>
    </row>
    <row r="244" spans="1:6" ht="37.799999999999997">
      <c r="A244" s="5" t="s">
        <v>83</v>
      </c>
      <c r="B244" s="5" t="s">
        <v>85</v>
      </c>
      <c r="C244" s="5" t="s">
        <v>84</v>
      </c>
      <c r="D244" s="5" t="s">
        <v>90</v>
      </c>
      <c r="E244" s="5" t="s">
        <v>91</v>
      </c>
      <c r="F244" s="2" t="s">
        <v>70</v>
      </c>
    </row>
    <row r="245" spans="1:6" ht="27.6">
      <c r="A245" s="5" t="s">
        <v>83</v>
      </c>
      <c r="B245" s="5" t="s">
        <v>85</v>
      </c>
      <c r="C245" s="5" t="s">
        <v>84</v>
      </c>
      <c r="D245" s="5" t="s">
        <v>1643</v>
      </c>
      <c r="E245" s="5" t="s">
        <v>1644</v>
      </c>
      <c r="F245" s="4" t="s">
        <v>5023</v>
      </c>
    </row>
    <row r="246" spans="1:6" ht="27.6">
      <c r="A246" s="5" t="s">
        <v>83</v>
      </c>
      <c r="B246" s="5" t="s">
        <v>85</v>
      </c>
      <c r="C246" s="5" t="s">
        <v>84</v>
      </c>
      <c r="D246" s="5" t="s">
        <v>1645</v>
      </c>
      <c r="E246" s="5" t="s">
        <v>1646</v>
      </c>
      <c r="F246" s="4" t="s">
        <v>5023</v>
      </c>
    </row>
    <row r="247" spans="1:6" ht="27.6">
      <c r="A247" s="5" t="s">
        <v>83</v>
      </c>
      <c r="B247" s="5" t="s">
        <v>85</v>
      </c>
      <c r="C247" s="5" t="s">
        <v>84</v>
      </c>
      <c r="D247" s="5" t="s">
        <v>1647</v>
      </c>
      <c r="E247" s="5" t="s">
        <v>1648</v>
      </c>
      <c r="F247" s="4" t="s">
        <v>5023</v>
      </c>
    </row>
    <row r="248" spans="1:6" ht="27.6">
      <c r="A248" s="5" t="s">
        <v>83</v>
      </c>
      <c r="B248" s="5" t="s">
        <v>1649</v>
      </c>
      <c r="C248" s="5" t="s">
        <v>1650</v>
      </c>
      <c r="D248" s="5" t="s">
        <v>1400</v>
      </c>
      <c r="E248" s="5" t="s">
        <v>1651</v>
      </c>
      <c r="F248" s="4" t="s">
        <v>5023</v>
      </c>
    </row>
    <row r="249" spans="1:6" ht="27.6">
      <c r="A249" s="5" t="s">
        <v>83</v>
      </c>
      <c r="B249" s="5" t="s">
        <v>1652</v>
      </c>
      <c r="C249" s="5" t="s">
        <v>1653</v>
      </c>
      <c r="D249" s="5" t="s">
        <v>1400</v>
      </c>
      <c r="E249" s="5" t="s">
        <v>480</v>
      </c>
      <c r="F249" s="4" t="s">
        <v>5023</v>
      </c>
    </row>
    <row r="250" spans="1:6" ht="41.4">
      <c r="A250" s="5" t="s">
        <v>83</v>
      </c>
      <c r="B250" s="5" t="s">
        <v>1652</v>
      </c>
      <c r="C250" s="5" t="s">
        <v>1653</v>
      </c>
      <c r="D250" s="5" t="s">
        <v>1654</v>
      </c>
      <c r="E250" s="5" t="s">
        <v>1655</v>
      </c>
      <c r="F250" s="4" t="s">
        <v>5023</v>
      </c>
    </row>
    <row r="251" spans="1:6" ht="55.2">
      <c r="A251" s="5" t="s">
        <v>83</v>
      </c>
      <c r="B251" s="5" t="s">
        <v>1652</v>
      </c>
      <c r="C251" s="5" t="s">
        <v>1653</v>
      </c>
      <c r="D251" s="5" t="s">
        <v>1656</v>
      </c>
      <c r="E251" s="5" t="s">
        <v>1657</v>
      </c>
      <c r="F251" s="4" t="s">
        <v>5023</v>
      </c>
    </row>
    <row r="252" spans="1:6" ht="27.6">
      <c r="A252" s="5" t="s">
        <v>83</v>
      </c>
      <c r="B252" s="5" t="s">
        <v>1222</v>
      </c>
      <c r="C252" s="5" t="s">
        <v>1223</v>
      </c>
      <c r="D252" s="5" t="s">
        <v>1400</v>
      </c>
      <c r="E252" s="5" t="s">
        <v>1747</v>
      </c>
      <c r="F252" s="4" t="s">
        <v>5023</v>
      </c>
    </row>
    <row r="253" spans="1:6" ht="27.6">
      <c r="A253" s="5" t="s">
        <v>83</v>
      </c>
      <c r="B253" s="5" t="s">
        <v>1222</v>
      </c>
      <c r="C253" s="5" t="s">
        <v>1223</v>
      </c>
      <c r="D253" s="5" t="s">
        <v>1658</v>
      </c>
      <c r="E253" s="5" t="s">
        <v>1659</v>
      </c>
      <c r="F253" s="4" t="s">
        <v>5023</v>
      </c>
    </row>
    <row r="254" spans="1:6" ht="27.6">
      <c r="A254" s="5" t="s">
        <v>83</v>
      </c>
      <c r="B254" s="5" t="s">
        <v>1222</v>
      </c>
      <c r="C254" s="5" t="s">
        <v>1223</v>
      </c>
      <c r="D254" s="5" t="s">
        <v>1660</v>
      </c>
      <c r="E254" s="5" t="s">
        <v>1661</v>
      </c>
      <c r="F254" s="4" t="s">
        <v>5023</v>
      </c>
    </row>
    <row r="255" spans="1:6" ht="27.6">
      <c r="A255" s="5" t="s">
        <v>83</v>
      </c>
      <c r="B255" s="5" t="s">
        <v>1222</v>
      </c>
      <c r="C255" s="5" t="s">
        <v>1223</v>
      </c>
      <c r="D255" s="5" t="s">
        <v>1662</v>
      </c>
      <c r="E255" s="5" t="s">
        <v>1663</v>
      </c>
      <c r="F255" s="4" t="s">
        <v>5023</v>
      </c>
    </row>
    <row r="256" spans="1:6" ht="27.6">
      <c r="A256" s="5" t="s">
        <v>83</v>
      </c>
      <c r="B256" s="5" t="s">
        <v>1664</v>
      </c>
      <c r="C256" s="5" t="s">
        <v>1665</v>
      </c>
      <c r="D256" s="5" t="s">
        <v>1666</v>
      </c>
      <c r="E256" s="5" t="s">
        <v>1667</v>
      </c>
      <c r="F256" s="4" t="s">
        <v>5023</v>
      </c>
    </row>
    <row r="257" spans="1:6" ht="27.6">
      <c r="A257" s="5" t="s">
        <v>83</v>
      </c>
      <c r="B257" s="5" t="s">
        <v>1668</v>
      </c>
      <c r="C257" s="5" t="s">
        <v>1669</v>
      </c>
      <c r="D257" s="5" t="s">
        <v>1670</v>
      </c>
      <c r="E257" s="5" t="s">
        <v>1453</v>
      </c>
      <c r="F257" s="4" t="s">
        <v>5023</v>
      </c>
    </row>
    <row r="258" spans="1:6" ht="41.4">
      <c r="A258" s="5" t="s">
        <v>83</v>
      </c>
      <c r="B258" s="5" t="s">
        <v>1671</v>
      </c>
      <c r="C258" s="5" t="s">
        <v>1672</v>
      </c>
      <c r="D258" s="5" t="s">
        <v>1673</v>
      </c>
      <c r="E258" s="5" t="s">
        <v>1674</v>
      </c>
      <c r="F258" s="4" t="s">
        <v>5023</v>
      </c>
    </row>
    <row r="259" spans="1:6" ht="27.6">
      <c r="A259" s="5" t="s">
        <v>83</v>
      </c>
      <c r="B259" s="5" t="s">
        <v>1671</v>
      </c>
      <c r="C259" s="5" t="s">
        <v>1672</v>
      </c>
      <c r="D259" s="5" t="s">
        <v>1675</v>
      </c>
      <c r="E259" s="5" t="s">
        <v>1676</v>
      </c>
      <c r="F259" s="4" t="s">
        <v>5023</v>
      </c>
    </row>
    <row r="260" spans="1:6" ht="41.4">
      <c r="A260" s="5" t="s">
        <v>83</v>
      </c>
      <c r="B260" s="5" t="s">
        <v>1671</v>
      </c>
      <c r="C260" s="5" t="s">
        <v>1672</v>
      </c>
      <c r="D260" s="5" t="s">
        <v>1677</v>
      </c>
      <c r="E260" s="5" t="s">
        <v>1678</v>
      </c>
      <c r="F260" s="4" t="s">
        <v>5023</v>
      </c>
    </row>
    <row r="261" spans="1:6" ht="41.4">
      <c r="A261" s="5" t="s">
        <v>83</v>
      </c>
      <c r="B261" s="5" t="s">
        <v>1218</v>
      </c>
      <c r="C261" s="5" t="s">
        <v>1219</v>
      </c>
      <c r="D261" s="5" t="s">
        <v>1679</v>
      </c>
      <c r="E261" s="5" t="s">
        <v>1680</v>
      </c>
      <c r="F261" s="4" t="s">
        <v>5023</v>
      </c>
    </row>
    <row r="262" spans="1:6" ht="27.6">
      <c r="A262" s="5" t="s">
        <v>83</v>
      </c>
      <c r="B262" s="5" t="s">
        <v>1681</v>
      </c>
      <c r="C262" s="5" t="s">
        <v>1682</v>
      </c>
      <c r="D262" s="5" t="s">
        <v>1683</v>
      </c>
      <c r="E262" s="5" t="s">
        <v>1684</v>
      </c>
      <c r="F262" s="4" t="s">
        <v>5023</v>
      </c>
    </row>
    <row r="263" spans="1:6" ht="41.4">
      <c r="A263" s="5" t="s">
        <v>83</v>
      </c>
      <c r="B263" s="5" t="s">
        <v>1685</v>
      </c>
      <c r="C263" s="5" t="s">
        <v>1672</v>
      </c>
      <c r="D263" s="5" t="s">
        <v>1677</v>
      </c>
      <c r="E263" s="5" t="s">
        <v>1686</v>
      </c>
      <c r="F263" s="4" t="s">
        <v>5023</v>
      </c>
    </row>
    <row r="264" spans="1:6" ht="27.6">
      <c r="A264" s="5" t="s">
        <v>83</v>
      </c>
      <c r="B264" s="5" t="s">
        <v>1687</v>
      </c>
      <c r="C264" s="5" t="s">
        <v>1688</v>
      </c>
      <c r="D264" s="5" t="s">
        <v>1400</v>
      </c>
      <c r="E264" s="5" t="s">
        <v>1689</v>
      </c>
      <c r="F264" s="4" t="s">
        <v>5023</v>
      </c>
    </row>
    <row r="265" spans="1:6" ht="41.4">
      <c r="A265" s="5" t="s">
        <v>83</v>
      </c>
      <c r="B265" s="5" t="s">
        <v>1687</v>
      </c>
      <c r="C265" s="5" t="s">
        <v>1688</v>
      </c>
      <c r="D265" s="5" t="s">
        <v>1690</v>
      </c>
      <c r="E265" s="5" t="s">
        <v>1691</v>
      </c>
      <c r="F265" s="4" t="s">
        <v>5023</v>
      </c>
    </row>
    <row r="266" spans="1:6" ht="27.6">
      <c r="A266" s="5" t="s">
        <v>83</v>
      </c>
      <c r="B266" s="5" t="s">
        <v>93</v>
      </c>
      <c r="C266" s="5" t="s">
        <v>92</v>
      </c>
      <c r="D266" s="5" t="s">
        <v>1400</v>
      </c>
      <c r="E266" s="5" t="s">
        <v>1692</v>
      </c>
      <c r="F266" s="4" t="s">
        <v>5023</v>
      </c>
    </row>
    <row r="267" spans="1:6" ht="41.4">
      <c r="A267" s="5" t="s">
        <v>83</v>
      </c>
      <c r="B267" s="5" t="s">
        <v>93</v>
      </c>
      <c r="C267" s="5" t="s">
        <v>92</v>
      </c>
      <c r="D267" s="5" t="s">
        <v>1693</v>
      </c>
      <c r="E267" s="5" t="s">
        <v>1694</v>
      </c>
      <c r="F267" s="4" t="s">
        <v>5023</v>
      </c>
    </row>
    <row r="268" spans="1:6" ht="27.6">
      <c r="A268" s="5" t="s">
        <v>83</v>
      </c>
      <c r="B268" s="5" t="s">
        <v>93</v>
      </c>
      <c r="C268" s="5" t="s">
        <v>92</v>
      </c>
      <c r="D268" s="5" t="s">
        <v>1695</v>
      </c>
      <c r="E268" s="5" t="s">
        <v>1696</v>
      </c>
      <c r="F268" s="4" t="s">
        <v>5023</v>
      </c>
    </row>
    <row r="269" spans="1:6" ht="27.6">
      <c r="A269" s="5" t="s">
        <v>83</v>
      </c>
      <c r="B269" s="5" t="s">
        <v>93</v>
      </c>
      <c r="C269" s="5" t="s">
        <v>92</v>
      </c>
      <c r="D269" s="5" t="s">
        <v>1697</v>
      </c>
      <c r="E269" s="5" t="s">
        <v>1698</v>
      </c>
      <c r="F269" s="4" t="s">
        <v>5023</v>
      </c>
    </row>
    <row r="270" spans="1:6" ht="41.4">
      <c r="A270" s="5" t="s">
        <v>83</v>
      </c>
      <c r="B270" s="5" t="s">
        <v>93</v>
      </c>
      <c r="C270" s="5" t="s">
        <v>92</v>
      </c>
      <c r="D270" s="5" t="s">
        <v>1699</v>
      </c>
      <c r="E270" s="5" t="s">
        <v>1700</v>
      </c>
      <c r="F270" s="4" t="s">
        <v>5023</v>
      </c>
    </row>
    <row r="271" spans="1:6" ht="27.6">
      <c r="A271" s="5" t="s">
        <v>83</v>
      </c>
      <c r="B271" s="5" t="s">
        <v>93</v>
      </c>
      <c r="C271" s="5" t="s">
        <v>92</v>
      </c>
      <c r="D271" s="5" t="s">
        <v>1701</v>
      </c>
      <c r="E271" s="5" t="s">
        <v>1702</v>
      </c>
      <c r="F271" s="4" t="s">
        <v>5023</v>
      </c>
    </row>
    <row r="272" spans="1:6" ht="27.6">
      <c r="A272" s="5" t="s">
        <v>83</v>
      </c>
      <c r="B272" s="5" t="s">
        <v>93</v>
      </c>
      <c r="C272" s="5" t="s">
        <v>92</v>
      </c>
      <c r="D272" s="5" t="s">
        <v>1703</v>
      </c>
      <c r="E272" s="5" t="s">
        <v>1704</v>
      </c>
      <c r="F272" s="4" t="s">
        <v>5023</v>
      </c>
    </row>
    <row r="273" spans="1:6" ht="27.6">
      <c r="A273" s="5" t="s">
        <v>83</v>
      </c>
      <c r="B273" s="5" t="s">
        <v>93</v>
      </c>
      <c r="C273" s="5" t="s">
        <v>92</v>
      </c>
      <c r="D273" s="5" t="s">
        <v>1666</v>
      </c>
      <c r="E273" s="5" t="s">
        <v>1705</v>
      </c>
      <c r="F273" s="4" t="s">
        <v>5023</v>
      </c>
    </row>
    <row r="274" spans="1:6" ht="82.8">
      <c r="A274" s="5" t="s">
        <v>83</v>
      </c>
      <c r="B274" s="5" t="s">
        <v>93</v>
      </c>
      <c r="C274" s="5" t="s">
        <v>92</v>
      </c>
      <c r="D274" s="5" t="s">
        <v>1706</v>
      </c>
      <c r="E274" s="5" t="s">
        <v>1692</v>
      </c>
      <c r="F274" s="4" t="s">
        <v>5023</v>
      </c>
    </row>
    <row r="275" spans="1:6" ht="27.6">
      <c r="A275" s="5" t="s">
        <v>83</v>
      </c>
      <c r="B275" s="5" t="s">
        <v>93</v>
      </c>
      <c r="C275" s="5" t="s">
        <v>92</v>
      </c>
      <c r="D275" s="5" t="s">
        <v>1316</v>
      </c>
      <c r="E275" s="5" t="s">
        <v>1317</v>
      </c>
      <c r="F275" s="4" t="s">
        <v>5023</v>
      </c>
    </row>
    <row r="276" spans="1:6" ht="41.4">
      <c r="A276" s="5" t="s">
        <v>83</v>
      </c>
      <c r="B276" s="5" t="s">
        <v>93</v>
      </c>
      <c r="C276" s="5" t="s">
        <v>92</v>
      </c>
      <c r="D276" s="5" t="s">
        <v>1707</v>
      </c>
      <c r="E276" s="5" t="s">
        <v>1698</v>
      </c>
      <c r="F276" s="4" t="s">
        <v>5023</v>
      </c>
    </row>
    <row r="277" spans="1:6" ht="27.6">
      <c r="A277" s="5" t="s">
        <v>83</v>
      </c>
      <c r="B277" s="5" t="s">
        <v>93</v>
      </c>
      <c r="C277" s="5" t="s">
        <v>92</v>
      </c>
      <c r="D277" s="5" t="s">
        <v>1708</v>
      </c>
      <c r="E277" s="5" t="s">
        <v>1709</v>
      </c>
      <c r="F277" s="4" t="s">
        <v>5023</v>
      </c>
    </row>
    <row r="278" spans="1:6" ht="27.6">
      <c r="A278" s="5" t="s">
        <v>83</v>
      </c>
      <c r="B278" s="5" t="s">
        <v>93</v>
      </c>
      <c r="C278" s="5" t="s">
        <v>92</v>
      </c>
      <c r="D278" s="5" t="s">
        <v>1708</v>
      </c>
      <c r="E278" s="5" t="s">
        <v>1710</v>
      </c>
      <c r="F278" s="4" t="s">
        <v>5023</v>
      </c>
    </row>
    <row r="279" spans="1:6" ht="27.6">
      <c r="A279" s="5" t="s">
        <v>83</v>
      </c>
      <c r="B279" s="5" t="s">
        <v>93</v>
      </c>
      <c r="C279" s="5" t="s">
        <v>92</v>
      </c>
      <c r="D279" s="5" t="s">
        <v>1708</v>
      </c>
      <c r="E279" s="5" t="s">
        <v>1711</v>
      </c>
      <c r="F279" s="4" t="s">
        <v>5023</v>
      </c>
    </row>
    <row r="280" spans="1:6" ht="27.6">
      <c r="A280" s="5" t="s">
        <v>83</v>
      </c>
      <c r="B280" s="5" t="s">
        <v>93</v>
      </c>
      <c r="C280" s="5" t="s">
        <v>92</v>
      </c>
      <c r="D280" s="5" t="s">
        <v>1708</v>
      </c>
      <c r="E280" s="5" t="s">
        <v>1712</v>
      </c>
      <c r="F280" s="4" t="s">
        <v>5023</v>
      </c>
    </row>
    <row r="281" spans="1:6" ht="27.6">
      <c r="A281" s="5" t="s">
        <v>83</v>
      </c>
      <c r="B281" s="5" t="s">
        <v>93</v>
      </c>
      <c r="C281" s="5" t="s">
        <v>92</v>
      </c>
      <c r="D281" s="5" t="s">
        <v>1713</v>
      </c>
      <c r="E281" s="5" t="s">
        <v>1714</v>
      </c>
      <c r="F281" s="4" t="s">
        <v>5023</v>
      </c>
    </row>
    <row r="282" spans="1:6" ht="69">
      <c r="A282" s="5" t="s">
        <v>83</v>
      </c>
      <c r="B282" s="5" t="s">
        <v>93</v>
      </c>
      <c r="C282" s="5" t="s">
        <v>92</v>
      </c>
      <c r="D282" s="5" t="s">
        <v>1715</v>
      </c>
      <c r="E282" s="5" t="s">
        <v>1716</v>
      </c>
      <c r="F282" s="4" t="s">
        <v>5023</v>
      </c>
    </row>
    <row r="283" spans="1:6" ht="50.4">
      <c r="A283" s="5" t="s">
        <v>83</v>
      </c>
      <c r="B283" s="5" t="s">
        <v>93</v>
      </c>
      <c r="C283" s="5" t="s">
        <v>92</v>
      </c>
      <c r="D283" s="5" t="s">
        <v>94</v>
      </c>
      <c r="E283" s="5" t="s">
        <v>95</v>
      </c>
      <c r="F283" s="2" t="s">
        <v>5</v>
      </c>
    </row>
    <row r="284" spans="1:6" ht="27.6">
      <c r="A284" s="5" t="s">
        <v>83</v>
      </c>
      <c r="B284" s="5" t="s">
        <v>93</v>
      </c>
      <c r="C284" s="5" t="s">
        <v>92</v>
      </c>
      <c r="D284" s="5" t="s">
        <v>1662</v>
      </c>
      <c r="E284" s="5" t="s">
        <v>1717</v>
      </c>
      <c r="F284" s="4" t="s">
        <v>5023</v>
      </c>
    </row>
    <row r="285" spans="1:6" ht="55.2">
      <c r="A285" s="5" t="s">
        <v>83</v>
      </c>
      <c r="B285" s="5" t="s">
        <v>93</v>
      </c>
      <c r="C285" s="5" t="s">
        <v>92</v>
      </c>
      <c r="D285" s="5" t="s">
        <v>1718</v>
      </c>
      <c r="E285" s="5" t="s">
        <v>1719</v>
      </c>
      <c r="F285" s="4" t="s">
        <v>5023</v>
      </c>
    </row>
    <row r="286" spans="1:6" ht="27.6">
      <c r="A286" s="5" t="s">
        <v>83</v>
      </c>
      <c r="B286" s="5" t="s">
        <v>1720</v>
      </c>
      <c r="C286" s="5" t="s">
        <v>1721</v>
      </c>
      <c r="D286" s="5" t="s">
        <v>1400</v>
      </c>
      <c r="E286" s="5" t="s">
        <v>1722</v>
      </c>
      <c r="F286" s="4" t="s">
        <v>5023</v>
      </c>
    </row>
    <row r="287" spans="1:6" ht="41.4">
      <c r="A287" s="5" t="s">
        <v>83</v>
      </c>
      <c r="B287" s="5" t="s">
        <v>1723</v>
      </c>
      <c r="C287" s="5" t="s">
        <v>1724</v>
      </c>
      <c r="D287" s="5" t="s">
        <v>1725</v>
      </c>
      <c r="E287" s="5" t="s">
        <v>1726</v>
      </c>
      <c r="F287" s="4" t="s">
        <v>5023</v>
      </c>
    </row>
    <row r="288" spans="1:6" ht="55.2">
      <c r="A288" s="5" t="s">
        <v>83</v>
      </c>
      <c r="B288" s="5" t="s">
        <v>97</v>
      </c>
      <c r="C288" s="5" t="s">
        <v>96</v>
      </c>
      <c r="D288" s="5" t="s">
        <v>1727</v>
      </c>
      <c r="E288" s="5" t="s">
        <v>1728</v>
      </c>
      <c r="F288" s="4" t="s">
        <v>5023</v>
      </c>
    </row>
    <row r="289" spans="1:6" ht="55.2">
      <c r="A289" s="5" t="s">
        <v>83</v>
      </c>
      <c r="B289" s="5" t="s">
        <v>97</v>
      </c>
      <c r="C289" s="5" t="s">
        <v>96</v>
      </c>
      <c r="D289" s="5" t="s">
        <v>1729</v>
      </c>
      <c r="E289" s="5" t="s">
        <v>1730</v>
      </c>
      <c r="F289" s="4" t="s">
        <v>5023</v>
      </c>
    </row>
    <row r="290" spans="1:6" ht="55.2">
      <c r="A290" s="5" t="s">
        <v>83</v>
      </c>
      <c r="B290" s="5" t="s">
        <v>97</v>
      </c>
      <c r="C290" s="5" t="s">
        <v>96</v>
      </c>
      <c r="D290" s="5" t="s">
        <v>1731</v>
      </c>
      <c r="E290" s="5" t="s">
        <v>1732</v>
      </c>
      <c r="F290" s="4" t="s">
        <v>5023</v>
      </c>
    </row>
    <row r="291" spans="1:6" ht="27.6">
      <c r="A291" s="5" t="s">
        <v>83</v>
      </c>
      <c r="B291" s="5" t="s">
        <v>97</v>
      </c>
      <c r="C291" s="5" t="s">
        <v>96</v>
      </c>
      <c r="D291" s="5" t="s">
        <v>1533</v>
      </c>
      <c r="E291" s="5" t="s">
        <v>1728</v>
      </c>
      <c r="F291" s="4" t="s">
        <v>5023</v>
      </c>
    </row>
    <row r="292" spans="1:6" ht="55.2">
      <c r="A292" s="5" t="s">
        <v>83</v>
      </c>
      <c r="B292" s="5" t="s">
        <v>97</v>
      </c>
      <c r="C292" s="5" t="s">
        <v>96</v>
      </c>
      <c r="D292" s="5" t="s">
        <v>1733</v>
      </c>
      <c r="E292" s="5" t="s">
        <v>1734</v>
      </c>
      <c r="F292" s="4" t="s">
        <v>5023</v>
      </c>
    </row>
    <row r="293" spans="1:6" ht="55.2">
      <c r="A293" s="5" t="s">
        <v>83</v>
      </c>
      <c r="B293" s="5" t="s">
        <v>97</v>
      </c>
      <c r="C293" s="5" t="s">
        <v>96</v>
      </c>
      <c r="D293" s="5" t="s">
        <v>1733</v>
      </c>
      <c r="E293" s="5" t="s">
        <v>1735</v>
      </c>
      <c r="F293" s="4" t="s">
        <v>5023</v>
      </c>
    </row>
    <row r="294" spans="1:6" ht="55.2">
      <c r="A294" s="5" t="s">
        <v>83</v>
      </c>
      <c r="B294" s="5" t="s">
        <v>97</v>
      </c>
      <c r="C294" s="5" t="s">
        <v>96</v>
      </c>
      <c r="D294" s="5" t="s">
        <v>1736</v>
      </c>
      <c r="E294" s="5" t="s">
        <v>1737</v>
      </c>
      <c r="F294" s="4" t="s">
        <v>5023</v>
      </c>
    </row>
    <row r="295" spans="1:6" ht="41.4">
      <c r="A295" s="5" t="s">
        <v>83</v>
      </c>
      <c r="B295" s="5" t="s">
        <v>97</v>
      </c>
      <c r="C295" s="5" t="s">
        <v>96</v>
      </c>
      <c r="D295" s="5" t="s">
        <v>1738</v>
      </c>
      <c r="E295" s="5" t="s">
        <v>1728</v>
      </c>
      <c r="F295" s="4" t="s">
        <v>5023</v>
      </c>
    </row>
    <row r="296" spans="1:6" ht="41.4">
      <c r="A296" s="5" t="s">
        <v>83</v>
      </c>
      <c r="B296" s="5" t="s">
        <v>97</v>
      </c>
      <c r="C296" s="5" t="s">
        <v>96</v>
      </c>
      <c r="D296" s="5" t="s">
        <v>1739</v>
      </c>
      <c r="E296" s="5" t="s">
        <v>99</v>
      </c>
      <c r="F296" s="4" t="s">
        <v>5023</v>
      </c>
    </row>
    <row r="297" spans="1:6" ht="37.799999999999997">
      <c r="A297" s="5" t="s">
        <v>83</v>
      </c>
      <c r="B297" s="5" t="s">
        <v>97</v>
      </c>
      <c r="C297" s="5" t="s">
        <v>96</v>
      </c>
      <c r="D297" s="5" t="s">
        <v>98</v>
      </c>
      <c r="E297" s="5" t="s">
        <v>99</v>
      </c>
      <c r="F297" s="2" t="s">
        <v>70</v>
      </c>
    </row>
    <row r="298" spans="1:6" ht="27.6">
      <c r="A298" s="5" t="s">
        <v>83</v>
      </c>
      <c r="B298" s="5" t="s">
        <v>1740</v>
      </c>
      <c r="C298" s="5" t="s">
        <v>1609</v>
      </c>
      <c r="D298" s="5" t="s">
        <v>1741</v>
      </c>
      <c r="E298" s="5" t="s">
        <v>1742</v>
      </c>
      <c r="F298" s="4" t="s">
        <v>5023</v>
      </c>
    </row>
    <row r="299" spans="1:6" ht="27.6">
      <c r="A299" s="5" t="s">
        <v>83</v>
      </c>
      <c r="B299" s="5" t="s">
        <v>1740</v>
      </c>
      <c r="C299" s="5" t="s">
        <v>1609</v>
      </c>
      <c r="D299" s="5" t="s">
        <v>1743</v>
      </c>
      <c r="E299" s="5" t="s">
        <v>1744</v>
      </c>
      <c r="F299" s="4" t="s">
        <v>5023</v>
      </c>
    </row>
    <row r="300" spans="1:6" ht="27.6">
      <c r="A300" s="5" t="s">
        <v>83</v>
      </c>
      <c r="B300" s="5" t="s">
        <v>1740</v>
      </c>
      <c r="C300" s="5" t="s">
        <v>1609</v>
      </c>
      <c r="D300" s="5" t="s">
        <v>1745</v>
      </c>
      <c r="E300" s="5" t="s">
        <v>1746</v>
      </c>
      <c r="F300" s="4" t="s">
        <v>5023</v>
      </c>
    </row>
    <row r="301" spans="1:6" ht="50.4">
      <c r="A301" s="6" t="s">
        <v>1211</v>
      </c>
      <c r="B301" s="6" t="s">
        <v>1222</v>
      </c>
      <c r="C301" s="6" t="s">
        <v>1223</v>
      </c>
      <c r="D301" s="6" t="s">
        <v>1205</v>
      </c>
      <c r="E301" s="6" t="s">
        <v>1233</v>
      </c>
      <c r="F301" s="3" t="s">
        <v>5</v>
      </c>
    </row>
    <row r="302" spans="1:6" ht="37.799999999999997">
      <c r="A302" s="6" t="s">
        <v>1211</v>
      </c>
      <c r="B302" s="6" t="s">
        <v>1218</v>
      </c>
      <c r="C302" s="6" t="s">
        <v>1219</v>
      </c>
      <c r="D302" s="6" t="s">
        <v>1203</v>
      </c>
      <c r="E302" s="6" t="s">
        <v>1237</v>
      </c>
      <c r="F302" s="3" t="s">
        <v>70</v>
      </c>
    </row>
    <row r="303" spans="1:6" ht="50.4">
      <c r="A303" s="6" t="s">
        <v>1211</v>
      </c>
      <c r="B303" s="6" t="s">
        <v>1229</v>
      </c>
      <c r="C303" s="6" t="s">
        <v>1228</v>
      </c>
      <c r="D303" s="6" t="s">
        <v>1210</v>
      </c>
      <c r="E303" s="6" t="s">
        <v>1232</v>
      </c>
      <c r="F303" s="3" t="s">
        <v>5</v>
      </c>
    </row>
    <row r="304" spans="1:6" ht="27.6">
      <c r="A304" s="5" t="s">
        <v>5022</v>
      </c>
      <c r="B304" s="5" t="s">
        <v>1748</v>
      </c>
      <c r="C304" s="5" t="s">
        <v>1749</v>
      </c>
      <c r="D304" s="5" t="s">
        <v>1750</v>
      </c>
      <c r="E304" s="5" t="s">
        <v>1751</v>
      </c>
      <c r="F304" s="4" t="s">
        <v>5023</v>
      </c>
    </row>
    <row r="305" spans="1:6" ht="27.6">
      <c r="A305" s="5" t="s">
        <v>5022</v>
      </c>
      <c r="B305" s="5" t="s">
        <v>1748</v>
      </c>
      <c r="C305" s="5" t="s">
        <v>1749</v>
      </c>
      <c r="D305" s="5" t="s">
        <v>1750</v>
      </c>
      <c r="E305" s="5" t="s">
        <v>1752</v>
      </c>
      <c r="F305" s="4" t="s">
        <v>5023</v>
      </c>
    </row>
    <row r="306" spans="1:6" ht="15">
      <c r="A306" s="5" t="s">
        <v>5022</v>
      </c>
      <c r="B306" s="5" t="s">
        <v>217</v>
      </c>
      <c r="C306" s="5" t="s">
        <v>216</v>
      </c>
      <c r="D306" s="5" t="s">
        <v>1750</v>
      </c>
      <c r="E306" s="5" t="s">
        <v>1755</v>
      </c>
      <c r="F306" s="4" t="s">
        <v>5023</v>
      </c>
    </row>
    <row r="307" spans="1:6" ht="15">
      <c r="A307" s="5" t="s">
        <v>5022</v>
      </c>
      <c r="B307" s="5" t="s">
        <v>1753</v>
      </c>
      <c r="C307" s="5" t="s">
        <v>1749</v>
      </c>
      <c r="D307" s="5" t="s">
        <v>1750</v>
      </c>
      <c r="E307" s="5" t="s">
        <v>1754</v>
      </c>
      <c r="F307" s="4" t="s">
        <v>5023</v>
      </c>
    </row>
    <row r="308" spans="1:6" ht="27.6">
      <c r="A308" s="5" t="s">
        <v>5022</v>
      </c>
      <c r="B308" s="5" t="s">
        <v>1756</v>
      </c>
      <c r="C308" s="5" t="s">
        <v>1757</v>
      </c>
      <c r="D308" s="5" t="s">
        <v>1750</v>
      </c>
      <c r="E308" s="5" t="s">
        <v>1758</v>
      </c>
      <c r="F308" s="4" t="s">
        <v>5023</v>
      </c>
    </row>
    <row r="309" spans="1:6" ht="15">
      <c r="A309" s="5" t="s">
        <v>100</v>
      </c>
      <c r="B309" s="5" t="s">
        <v>1759</v>
      </c>
      <c r="C309" s="5" t="s">
        <v>1760</v>
      </c>
      <c r="D309" s="5" t="s">
        <v>1400</v>
      </c>
      <c r="E309" s="5" t="s">
        <v>1761</v>
      </c>
      <c r="F309" s="4" t="s">
        <v>5023</v>
      </c>
    </row>
    <row r="310" spans="1:6" ht="41.4">
      <c r="A310" s="5" t="s">
        <v>100</v>
      </c>
      <c r="B310" s="5" t="s">
        <v>1762</v>
      </c>
      <c r="C310" s="5" t="s">
        <v>1763</v>
      </c>
      <c r="D310" s="5" t="s">
        <v>1764</v>
      </c>
      <c r="E310" s="5" t="s">
        <v>1765</v>
      </c>
      <c r="F310" s="4" t="s">
        <v>5023</v>
      </c>
    </row>
    <row r="311" spans="1:6" ht="27.6">
      <c r="A311" s="5" t="s">
        <v>100</v>
      </c>
      <c r="B311" s="5" t="s">
        <v>1762</v>
      </c>
      <c r="C311" s="5" t="s">
        <v>1763</v>
      </c>
      <c r="D311" s="5" t="s">
        <v>1766</v>
      </c>
      <c r="E311" s="5" t="s">
        <v>1767</v>
      </c>
      <c r="F311" s="4" t="s">
        <v>5023</v>
      </c>
    </row>
    <row r="312" spans="1:6" ht="27.6">
      <c r="A312" s="5" t="s">
        <v>100</v>
      </c>
      <c r="B312" s="5" t="s">
        <v>1762</v>
      </c>
      <c r="C312" s="5" t="s">
        <v>1763</v>
      </c>
      <c r="D312" s="5" t="s">
        <v>1768</v>
      </c>
      <c r="E312" s="5" t="s">
        <v>1769</v>
      </c>
      <c r="F312" s="4" t="s">
        <v>5023</v>
      </c>
    </row>
    <row r="313" spans="1:6" ht="41.4">
      <c r="A313" s="5" t="s">
        <v>100</v>
      </c>
      <c r="B313" s="5" t="s">
        <v>1762</v>
      </c>
      <c r="C313" s="5" t="s">
        <v>1763</v>
      </c>
      <c r="D313" s="5" t="s">
        <v>1770</v>
      </c>
      <c r="E313" s="5" t="s">
        <v>1771</v>
      </c>
      <c r="F313" s="4" t="s">
        <v>5023</v>
      </c>
    </row>
    <row r="314" spans="1:6" ht="27.6">
      <c r="A314" s="5" t="s">
        <v>100</v>
      </c>
      <c r="B314" s="5" t="s">
        <v>1762</v>
      </c>
      <c r="C314" s="5" t="s">
        <v>1763</v>
      </c>
      <c r="D314" s="5" t="s">
        <v>1772</v>
      </c>
      <c r="E314" s="5" t="s">
        <v>1773</v>
      </c>
      <c r="F314" s="4" t="s">
        <v>5023</v>
      </c>
    </row>
    <row r="315" spans="1:6" ht="27.6">
      <c r="A315" s="5" t="s">
        <v>100</v>
      </c>
      <c r="B315" s="5" t="s">
        <v>1762</v>
      </c>
      <c r="C315" s="5" t="s">
        <v>1763</v>
      </c>
      <c r="D315" s="5" t="s">
        <v>1316</v>
      </c>
      <c r="E315" s="5" t="s">
        <v>1317</v>
      </c>
      <c r="F315" s="4" t="s">
        <v>5023</v>
      </c>
    </row>
    <row r="316" spans="1:6" ht="41.4">
      <c r="A316" s="5" t="s">
        <v>100</v>
      </c>
      <c r="B316" s="5" t="s">
        <v>1762</v>
      </c>
      <c r="C316" s="5" t="s">
        <v>1763</v>
      </c>
      <c r="D316" s="5" t="s">
        <v>1774</v>
      </c>
      <c r="E316" s="5" t="s">
        <v>1775</v>
      </c>
      <c r="F316" s="4" t="s">
        <v>5023</v>
      </c>
    </row>
    <row r="317" spans="1:6" ht="41.4">
      <c r="A317" s="5" t="s">
        <v>100</v>
      </c>
      <c r="B317" s="5" t="s">
        <v>1762</v>
      </c>
      <c r="C317" s="5" t="s">
        <v>1763</v>
      </c>
      <c r="D317" s="5" t="s">
        <v>1776</v>
      </c>
      <c r="E317" s="5" t="s">
        <v>1777</v>
      </c>
      <c r="F317" s="4" t="s">
        <v>5023</v>
      </c>
    </row>
    <row r="318" spans="1:6" ht="27.6">
      <c r="A318" s="5" t="s">
        <v>100</v>
      </c>
      <c r="B318" s="5" t="s">
        <v>1762</v>
      </c>
      <c r="C318" s="5" t="s">
        <v>1763</v>
      </c>
      <c r="D318" s="5" t="s">
        <v>1647</v>
      </c>
      <c r="E318" s="5" t="s">
        <v>1778</v>
      </c>
      <c r="F318" s="4" t="s">
        <v>5023</v>
      </c>
    </row>
    <row r="319" spans="1:6" ht="41.4">
      <c r="A319" s="5" t="s">
        <v>100</v>
      </c>
      <c r="B319" s="5" t="s">
        <v>1779</v>
      </c>
      <c r="C319" s="5" t="s">
        <v>1780</v>
      </c>
      <c r="D319" s="5" t="s">
        <v>1781</v>
      </c>
      <c r="E319" s="5" t="s">
        <v>1782</v>
      </c>
      <c r="F319" s="4" t="s">
        <v>5023</v>
      </c>
    </row>
    <row r="320" spans="1:6" ht="41.4">
      <c r="A320" s="5" t="s">
        <v>100</v>
      </c>
      <c r="B320" s="5" t="s">
        <v>1779</v>
      </c>
      <c r="C320" s="5" t="s">
        <v>1780</v>
      </c>
      <c r="D320" s="5" t="s">
        <v>1781</v>
      </c>
      <c r="E320" s="5" t="s">
        <v>1783</v>
      </c>
      <c r="F320" s="4" t="s">
        <v>5023</v>
      </c>
    </row>
    <row r="321" spans="1:6" ht="15">
      <c r="A321" s="5" t="s">
        <v>100</v>
      </c>
      <c r="B321" s="5" t="s">
        <v>1779</v>
      </c>
      <c r="C321" s="5" t="s">
        <v>1780</v>
      </c>
      <c r="D321" s="5" t="s">
        <v>1784</v>
      </c>
      <c r="E321" s="5" t="s">
        <v>1785</v>
      </c>
      <c r="F321" s="4" t="s">
        <v>5023</v>
      </c>
    </row>
    <row r="322" spans="1:6" ht="41.4">
      <c r="A322" s="5" t="s">
        <v>100</v>
      </c>
      <c r="B322" s="5" t="s">
        <v>1779</v>
      </c>
      <c r="C322" s="5" t="s">
        <v>1780</v>
      </c>
      <c r="D322" s="5" t="s">
        <v>1786</v>
      </c>
      <c r="E322" s="5" t="s">
        <v>1787</v>
      </c>
      <c r="F322" s="4" t="s">
        <v>5023</v>
      </c>
    </row>
    <row r="323" spans="1:6" ht="15">
      <c r="A323" s="5" t="s">
        <v>100</v>
      </c>
      <c r="B323" s="5" t="s">
        <v>1779</v>
      </c>
      <c r="C323" s="5" t="s">
        <v>1780</v>
      </c>
      <c r="D323" s="5" t="s">
        <v>1788</v>
      </c>
      <c r="E323" s="5" t="s">
        <v>1789</v>
      </c>
      <c r="F323" s="4" t="s">
        <v>5023</v>
      </c>
    </row>
    <row r="324" spans="1:6" ht="41.4">
      <c r="A324" s="5" t="s">
        <v>100</v>
      </c>
      <c r="B324" s="5" t="s">
        <v>1779</v>
      </c>
      <c r="C324" s="5" t="s">
        <v>1780</v>
      </c>
      <c r="D324" s="5" t="s">
        <v>1790</v>
      </c>
      <c r="E324" s="5" t="s">
        <v>1785</v>
      </c>
      <c r="F324" s="4" t="s">
        <v>5023</v>
      </c>
    </row>
    <row r="325" spans="1:6" ht="15">
      <c r="A325" s="5" t="s">
        <v>100</v>
      </c>
      <c r="B325" s="5" t="s">
        <v>112</v>
      </c>
      <c r="C325" s="5" t="s">
        <v>111</v>
      </c>
      <c r="D325" s="5" t="s">
        <v>1400</v>
      </c>
      <c r="E325" s="5" t="s">
        <v>1791</v>
      </c>
      <c r="F325" s="4" t="s">
        <v>5023</v>
      </c>
    </row>
    <row r="326" spans="1:6" ht="15">
      <c r="A326" s="5" t="s">
        <v>100</v>
      </c>
      <c r="B326" s="5" t="s">
        <v>112</v>
      </c>
      <c r="C326" s="5" t="s">
        <v>111</v>
      </c>
      <c r="D326" s="5" t="s">
        <v>1400</v>
      </c>
      <c r="E326" s="5" t="s">
        <v>1792</v>
      </c>
      <c r="F326" s="4" t="s">
        <v>5023</v>
      </c>
    </row>
    <row r="327" spans="1:6" ht="41.4">
      <c r="A327" s="5" t="s">
        <v>100</v>
      </c>
      <c r="B327" s="5" t="s">
        <v>112</v>
      </c>
      <c r="C327" s="5" t="s">
        <v>111</v>
      </c>
      <c r="D327" s="5" t="s">
        <v>1781</v>
      </c>
      <c r="E327" s="5" t="s">
        <v>1793</v>
      </c>
      <c r="F327" s="4" t="s">
        <v>5023</v>
      </c>
    </row>
    <row r="328" spans="1:6" ht="41.4">
      <c r="A328" s="5" t="s">
        <v>100</v>
      </c>
      <c r="B328" s="5" t="s">
        <v>112</v>
      </c>
      <c r="C328" s="5" t="s">
        <v>111</v>
      </c>
      <c r="D328" s="5" t="s">
        <v>1781</v>
      </c>
      <c r="E328" s="5" t="s">
        <v>1794</v>
      </c>
      <c r="F328" s="4" t="s">
        <v>5023</v>
      </c>
    </row>
    <row r="329" spans="1:6" ht="50.4">
      <c r="A329" s="5" t="s">
        <v>100</v>
      </c>
      <c r="B329" s="5" t="s">
        <v>112</v>
      </c>
      <c r="C329" s="5" t="s">
        <v>111</v>
      </c>
      <c r="D329" s="5" t="s">
        <v>113</v>
      </c>
      <c r="E329" s="5" t="s">
        <v>114</v>
      </c>
      <c r="F329" s="2" t="s">
        <v>5</v>
      </c>
    </row>
    <row r="330" spans="1:6" ht="55.2">
      <c r="A330" s="5" t="s">
        <v>100</v>
      </c>
      <c r="B330" s="5" t="s">
        <v>112</v>
      </c>
      <c r="C330" s="5" t="s">
        <v>111</v>
      </c>
      <c r="D330" s="5" t="s">
        <v>115</v>
      </c>
      <c r="E330" s="5" t="s">
        <v>116</v>
      </c>
      <c r="F330" s="2" t="s">
        <v>5</v>
      </c>
    </row>
    <row r="331" spans="1:6" ht="50.4">
      <c r="A331" s="5" t="s">
        <v>100</v>
      </c>
      <c r="B331" s="5" t="s">
        <v>112</v>
      </c>
      <c r="C331" s="5" t="s">
        <v>111</v>
      </c>
      <c r="D331" s="5" t="s">
        <v>117</v>
      </c>
      <c r="E331" s="5" t="s">
        <v>118</v>
      </c>
      <c r="F331" s="2" t="s">
        <v>5</v>
      </c>
    </row>
    <row r="332" spans="1:6" ht="27.6">
      <c r="A332" s="5" t="s">
        <v>100</v>
      </c>
      <c r="B332" s="5" t="s">
        <v>112</v>
      </c>
      <c r="C332" s="5" t="s">
        <v>111</v>
      </c>
      <c r="D332" s="5" t="s">
        <v>1795</v>
      </c>
      <c r="E332" s="5" t="s">
        <v>1791</v>
      </c>
      <c r="F332" s="4" t="s">
        <v>5023</v>
      </c>
    </row>
    <row r="333" spans="1:6" ht="41.4">
      <c r="A333" s="5" t="s">
        <v>100</v>
      </c>
      <c r="B333" s="5" t="s">
        <v>112</v>
      </c>
      <c r="C333" s="5" t="s">
        <v>111</v>
      </c>
      <c r="D333" s="5" t="s">
        <v>1796</v>
      </c>
      <c r="E333" s="5" t="s">
        <v>1797</v>
      </c>
      <c r="F333" s="4" t="s">
        <v>5023</v>
      </c>
    </row>
    <row r="334" spans="1:6" ht="41.4">
      <c r="A334" s="5" t="s">
        <v>100</v>
      </c>
      <c r="B334" s="5" t="s">
        <v>155</v>
      </c>
      <c r="C334" s="5" t="s">
        <v>154</v>
      </c>
      <c r="D334" s="5" t="s">
        <v>156</v>
      </c>
      <c r="E334" s="5" t="s">
        <v>157</v>
      </c>
      <c r="F334" s="2" t="s">
        <v>70</v>
      </c>
    </row>
    <row r="335" spans="1:6" ht="41.4">
      <c r="A335" s="5" t="s">
        <v>100</v>
      </c>
      <c r="B335" s="5" t="s">
        <v>155</v>
      </c>
      <c r="C335" s="5" t="s">
        <v>154</v>
      </c>
      <c r="D335" s="5" t="s">
        <v>156</v>
      </c>
      <c r="E335" s="5" t="s">
        <v>157</v>
      </c>
      <c r="F335" s="4" t="s">
        <v>5023</v>
      </c>
    </row>
    <row r="336" spans="1:6" ht="41.4">
      <c r="A336" s="5" t="s">
        <v>100</v>
      </c>
      <c r="B336" s="5" t="s">
        <v>1798</v>
      </c>
      <c r="C336" s="5" t="s">
        <v>1799</v>
      </c>
      <c r="D336" s="5" t="s">
        <v>1800</v>
      </c>
      <c r="E336" s="5" t="s">
        <v>1801</v>
      </c>
      <c r="F336" s="4" t="s">
        <v>5023</v>
      </c>
    </row>
    <row r="337" spans="1:6" ht="15">
      <c r="A337" s="5" t="s">
        <v>100</v>
      </c>
      <c r="B337" s="5" t="s">
        <v>1798</v>
      </c>
      <c r="C337" s="5" t="s">
        <v>1799</v>
      </c>
      <c r="D337" s="5" t="s">
        <v>1645</v>
      </c>
      <c r="E337" s="5" t="s">
        <v>1802</v>
      </c>
      <c r="F337" s="4" t="s">
        <v>5023</v>
      </c>
    </row>
    <row r="338" spans="1:6" ht="41.4">
      <c r="A338" s="5" t="s">
        <v>100</v>
      </c>
      <c r="B338" s="5" t="s">
        <v>1803</v>
      </c>
      <c r="C338" s="5" t="s">
        <v>1804</v>
      </c>
      <c r="D338" s="5" t="s">
        <v>1805</v>
      </c>
      <c r="E338" s="5" t="s">
        <v>1806</v>
      </c>
      <c r="F338" s="4" t="s">
        <v>5023</v>
      </c>
    </row>
    <row r="339" spans="1:6" ht="41.4">
      <c r="A339" s="5" t="s">
        <v>100</v>
      </c>
      <c r="B339" s="5" t="s">
        <v>1807</v>
      </c>
      <c r="C339" s="5" t="s">
        <v>101</v>
      </c>
      <c r="D339" s="5" t="s">
        <v>1808</v>
      </c>
      <c r="E339" s="5" t="s">
        <v>1809</v>
      </c>
      <c r="F339" s="4" t="s">
        <v>5023</v>
      </c>
    </row>
    <row r="340" spans="1:6" ht="41.4">
      <c r="A340" s="5" t="s">
        <v>100</v>
      </c>
      <c r="B340" s="5" t="s">
        <v>1810</v>
      </c>
      <c r="C340" s="5" t="s">
        <v>1811</v>
      </c>
      <c r="D340" s="5" t="s">
        <v>1781</v>
      </c>
      <c r="E340" s="5" t="s">
        <v>1812</v>
      </c>
      <c r="F340" s="4" t="s">
        <v>5023</v>
      </c>
    </row>
    <row r="341" spans="1:6" ht="41.4">
      <c r="A341" s="5" t="s">
        <v>100</v>
      </c>
      <c r="B341" s="5" t="s">
        <v>1810</v>
      </c>
      <c r="C341" s="5" t="s">
        <v>1811</v>
      </c>
      <c r="D341" s="5" t="s">
        <v>1813</v>
      </c>
      <c r="E341" s="5" t="s">
        <v>1814</v>
      </c>
      <c r="F341" s="4" t="s">
        <v>5023</v>
      </c>
    </row>
    <row r="342" spans="1:6" ht="15">
      <c r="A342" s="5" t="s">
        <v>100</v>
      </c>
      <c r="B342" s="5" t="s">
        <v>1810</v>
      </c>
      <c r="C342" s="5" t="s">
        <v>1811</v>
      </c>
      <c r="D342" s="5" t="s">
        <v>1670</v>
      </c>
      <c r="E342" s="5" t="s">
        <v>1815</v>
      </c>
      <c r="F342" s="4" t="s">
        <v>5023</v>
      </c>
    </row>
    <row r="343" spans="1:6" ht="41.4">
      <c r="A343" s="5" t="s">
        <v>100</v>
      </c>
      <c r="B343" s="5" t="s">
        <v>1816</v>
      </c>
      <c r="C343" s="5" t="s">
        <v>1817</v>
      </c>
      <c r="D343" s="5" t="s">
        <v>1781</v>
      </c>
      <c r="E343" s="5" t="s">
        <v>1818</v>
      </c>
      <c r="F343" s="4" t="s">
        <v>5023</v>
      </c>
    </row>
    <row r="344" spans="1:6" ht="41.4">
      <c r="A344" s="5" t="s">
        <v>100</v>
      </c>
      <c r="B344" s="5" t="s">
        <v>1816</v>
      </c>
      <c r="C344" s="5" t="s">
        <v>1817</v>
      </c>
      <c r="D344" s="5" t="s">
        <v>1819</v>
      </c>
      <c r="E344" s="5" t="s">
        <v>1820</v>
      </c>
      <c r="F344" s="4" t="s">
        <v>5023</v>
      </c>
    </row>
    <row r="345" spans="1:6" ht="50.4">
      <c r="A345" s="5" t="s">
        <v>100</v>
      </c>
      <c r="B345" s="5" t="s">
        <v>102</v>
      </c>
      <c r="C345" s="5" t="s">
        <v>101</v>
      </c>
      <c r="D345" s="5" t="s">
        <v>103</v>
      </c>
      <c r="E345" s="5" t="s">
        <v>104</v>
      </c>
      <c r="F345" s="2" t="s">
        <v>5</v>
      </c>
    </row>
    <row r="346" spans="1:6" ht="41.4">
      <c r="A346" s="5" t="s">
        <v>100</v>
      </c>
      <c r="B346" s="5" t="s">
        <v>102</v>
      </c>
      <c r="C346" s="5" t="s">
        <v>101</v>
      </c>
      <c r="D346" s="5" t="s">
        <v>1781</v>
      </c>
      <c r="E346" s="5" t="s">
        <v>1821</v>
      </c>
      <c r="F346" s="4" t="s">
        <v>5023</v>
      </c>
    </row>
    <row r="347" spans="1:6" ht="50.4">
      <c r="A347" s="5" t="s">
        <v>100</v>
      </c>
      <c r="B347" s="5" t="s">
        <v>102</v>
      </c>
      <c r="C347" s="5" t="s">
        <v>101</v>
      </c>
      <c r="D347" s="5" t="s">
        <v>105</v>
      </c>
      <c r="E347" s="5" t="s">
        <v>106</v>
      </c>
      <c r="F347" s="2" t="s">
        <v>5</v>
      </c>
    </row>
    <row r="348" spans="1:6" ht="41.4">
      <c r="A348" s="5" t="s">
        <v>100</v>
      </c>
      <c r="B348" s="5" t="s">
        <v>102</v>
      </c>
      <c r="C348" s="5" t="s">
        <v>101</v>
      </c>
      <c r="D348" s="5" t="s">
        <v>1808</v>
      </c>
      <c r="E348" s="5" t="s">
        <v>1822</v>
      </c>
      <c r="F348" s="4" t="s">
        <v>5023</v>
      </c>
    </row>
    <row r="349" spans="1:6" ht="50.4">
      <c r="A349" s="5" t="s">
        <v>100</v>
      </c>
      <c r="B349" s="5" t="s">
        <v>102</v>
      </c>
      <c r="C349" s="5" t="s">
        <v>101</v>
      </c>
      <c r="D349" s="5" t="s">
        <v>107</v>
      </c>
      <c r="E349" s="5" t="s">
        <v>108</v>
      </c>
      <c r="F349" s="2" t="s">
        <v>5</v>
      </c>
    </row>
    <row r="350" spans="1:6" ht="55.2">
      <c r="A350" s="5" t="s">
        <v>100</v>
      </c>
      <c r="B350" s="5" t="s">
        <v>102</v>
      </c>
      <c r="C350" s="5" t="s">
        <v>101</v>
      </c>
      <c r="D350" s="5" t="s">
        <v>109</v>
      </c>
      <c r="E350" s="5" t="s">
        <v>110</v>
      </c>
      <c r="F350" s="2" t="s">
        <v>5</v>
      </c>
    </row>
    <row r="351" spans="1:6" ht="15">
      <c r="A351" s="5" t="s">
        <v>100</v>
      </c>
      <c r="B351" s="5" t="s">
        <v>120</v>
      </c>
      <c r="C351" s="5" t="s">
        <v>119</v>
      </c>
      <c r="D351" s="5" t="s">
        <v>1400</v>
      </c>
      <c r="E351" s="5" t="s">
        <v>1823</v>
      </c>
      <c r="F351" s="4" t="s">
        <v>5023</v>
      </c>
    </row>
    <row r="352" spans="1:6" ht="15">
      <c r="A352" s="5" t="s">
        <v>100</v>
      </c>
      <c r="B352" s="5" t="s">
        <v>120</v>
      </c>
      <c r="C352" s="5" t="s">
        <v>119</v>
      </c>
      <c r="D352" s="5" t="s">
        <v>1400</v>
      </c>
      <c r="E352" s="5" t="s">
        <v>1824</v>
      </c>
      <c r="F352" s="4" t="s">
        <v>5023</v>
      </c>
    </row>
    <row r="353" spans="1:6" ht="15">
      <c r="A353" s="5" t="s">
        <v>100</v>
      </c>
      <c r="B353" s="5" t="s">
        <v>120</v>
      </c>
      <c r="C353" s="5" t="s">
        <v>119</v>
      </c>
      <c r="D353" s="5" t="s">
        <v>1400</v>
      </c>
      <c r="E353" s="5" t="s">
        <v>1825</v>
      </c>
      <c r="F353" s="4" t="s">
        <v>5023</v>
      </c>
    </row>
    <row r="354" spans="1:6" ht="15">
      <c r="A354" s="5" t="s">
        <v>100</v>
      </c>
      <c r="B354" s="5" t="s">
        <v>120</v>
      </c>
      <c r="C354" s="5" t="s">
        <v>119</v>
      </c>
      <c r="D354" s="5" t="s">
        <v>1400</v>
      </c>
      <c r="E354" s="5" t="s">
        <v>1917</v>
      </c>
      <c r="F354" s="4" t="s">
        <v>5023</v>
      </c>
    </row>
    <row r="355" spans="1:6" ht="50.4">
      <c r="A355" s="5" t="s">
        <v>100</v>
      </c>
      <c r="B355" s="5" t="s">
        <v>120</v>
      </c>
      <c r="C355" s="5" t="s">
        <v>119</v>
      </c>
      <c r="D355" s="5" t="s">
        <v>121</v>
      </c>
      <c r="E355" s="5" t="s">
        <v>122</v>
      </c>
      <c r="F355" s="2" t="s">
        <v>123</v>
      </c>
    </row>
    <row r="356" spans="1:6" ht="27.6">
      <c r="A356" s="5" t="s">
        <v>100</v>
      </c>
      <c r="B356" s="5" t="s">
        <v>120</v>
      </c>
      <c r="C356" s="5" t="s">
        <v>119</v>
      </c>
      <c r="D356" s="5" t="s">
        <v>1826</v>
      </c>
      <c r="E356" s="5" t="s">
        <v>122</v>
      </c>
      <c r="F356" s="4" t="s">
        <v>5023</v>
      </c>
    </row>
    <row r="357" spans="1:6" ht="50.4">
      <c r="A357" s="5" t="s">
        <v>100</v>
      </c>
      <c r="B357" s="5" t="s">
        <v>120</v>
      </c>
      <c r="C357" s="5" t="s">
        <v>119</v>
      </c>
      <c r="D357" s="5" t="s">
        <v>124</v>
      </c>
      <c r="E357" s="5" t="s">
        <v>125</v>
      </c>
      <c r="F357" s="2" t="s">
        <v>5</v>
      </c>
    </row>
    <row r="358" spans="1:6" ht="50.4">
      <c r="A358" s="5" t="s">
        <v>100</v>
      </c>
      <c r="B358" s="5" t="s">
        <v>120</v>
      </c>
      <c r="C358" s="5" t="s">
        <v>119</v>
      </c>
      <c r="D358" s="5" t="s">
        <v>126</v>
      </c>
      <c r="E358" s="5" t="s">
        <v>127</v>
      </c>
      <c r="F358" s="2" t="s">
        <v>5</v>
      </c>
    </row>
    <row r="359" spans="1:6" ht="41.4">
      <c r="A359" s="5" t="s">
        <v>100</v>
      </c>
      <c r="B359" s="5" t="s">
        <v>120</v>
      </c>
      <c r="C359" s="5" t="s">
        <v>119</v>
      </c>
      <c r="D359" s="5" t="s">
        <v>1914</v>
      </c>
      <c r="E359" s="5" t="s">
        <v>1915</v>
      </c>
      <c r="F359" s="4" t="s">
        <v>5023</v>
      </c>
    </row>
    <row r="360" spans="1:6" ht="41.4">
      <c r="A360" s="5" t="s">
        <v>100</v>
      </c>
      <c r="B360" s="5" t="s">
        <v>120</v>
      </c>
      <c r="C360" s="5" t="s">
        <v>119</v>
      </c>
      <c r="D360" s="5" t="s">
        <v>1781</v>
      </c>
      <c r="E360" s="5" t="s">
        <v>1827</v>
      </c>
      <c r="F360" s="4" t="s">
        <v>5023</v>
      </c>
    </row>
    <row r="361" spans="1:6" ht="41.4">
      <c r="A361" s="5" t="s">
        <v>100</v>
      </c>
      <c r="B361" s="5" t="s">
        <v>120</v>
      </c>
      <c r="C361" s="5" t="s">
        <v>119</v>
      </c>
      <c r="D361" s="5" t="s">
        <v>1781</v>
      </c>
      <c r="E361" s="5" t="s">
        <v>1828</v>
      </c>
      <c r="F361" s="4" t="s">
        <v>5023</v>
      </c>
    </row>
    <row r="362" spans="1:6" ht="41.4">
      <c r="A362" s="5" t="s">
        <v>100</v>
      </c>
      <c r="B362" s="5" t="s">
        <v>120</v>
      </c>
      <c r="C362" s="5" t="s">
        <v>119</v>
      </c>
      <c r="D362" s="5" t="s">
        <v>1781</v>
      </c>
      <c r="E362" s="5" t="s">
        <v>1829</v>
      </c>
      <c r="F362" s="4" t="s">
        <v>5023</v>
      </c>
    </row>
    <row r="363" spans="1:6" ht="41.4">
      <c r="A363" s="5" t="s">
        <v>100</v>
      </c>
      <c r="B363" s="5" t="s">
        <v>120</v>
      </c>
      <c r="C363" s="5" t="s">
        <v>119</v>
      </c>
      <c r="D363" s="5" t="s">
        <v>1781</v>
      </c>
      <c r="E363" s="5" t="s">
        <v>1916</v>
      </c>
      <c r="F363" s="4" t="s">
        <v>5023</v>
      </c>
    </row>
    <row r="364" spans="1:6" ht="41.4">
      <c r="A364" s="5" t="s">
        <v>100</v>
      </c>
      <c r="B364" s="5" t="s">
        <v>120</v>
      </c>
      <c r="C364" s="5" t="s">
        <v>119</v>
      </c>
      <c r="D364" s="5" t="s">
        <v>1830</v>
      </c>
      <c r="E364" s="5" t="s">
        <v>1831</v>
      </c>
      <c r="F364" s="4" t="s">
        <v>5023</v>
      </c>
    </row>
    <row r="365" spans="1:6" ht="15">
      <c r="A365" s="5" t="s">
        <v>100</v>
      </c>
      <c r="B365" s="5" t="s">
        <v>120</v>
      </c>
      <c r="C365" s="5" t="s">
        <v>119</v>
      </c>
      <c r="D365" s="5" t="s">
        <v>1918</v>
      </c>
      <c r="E365" s="5" t="s">
        <v>133</v>
      </c>
      <c r="F365" s="4" t="s">
        <v>5023</v>
      </c>
    </row>
    <row r="366" spans="1:6" ht="50.4">
      <c r="A366" s="5" t="s">
        <v>100</v>
      </c>
      <c r="B366" s="5" t="s">
        <v>120</v>
      </c>
      <c r="C366" s="5" t="s">
        <v>119</v>
      </c>
      <c r="D366" s="5" t="s">
        <v>128</v>
      </c>
      <c r="E366" s="5" t="s">
        <v>129</v>
      </c>
      <c r="F366" s="2" t="s">
        <v>5</v>
      </c>
    </row>
    <row r="367" spans="1:6" ht="27.6">
      <c r="A367" s="5" t="s">
        <v>100</v>
      </c>
      <c r="B367" s="5" t="s">
        <v>120</v>
      </c>
      <c r="C367" s="5" t="s">
        <v>119</v>
      </c>
      <c r="D367" s="5" t="s">
        <v>128</v>
      </c>
      <c r="E367" s="5" t="s">
        <v>129</v>
      </c>
      <c r="F367" s="4" t="s">
        <v>5023</v>
      </c>
    </row>
    <row r="368" spans="1:6" ht="41.4">
      <c r="A368" s="5" t="s">
        <v>100</v>
      </c>
      <c r="B368" s="5" t="s">
        <v>120</v>
      </c>
      <c r="C368" s="5" t="s">
        <v>119</v>
      </c>
      <c r="D368" s="5" t="s">
        <v>1832</v>
      </c>
      <c r="E368" s="5" t="s">
        <v>1833</v>
      </c>
      <c r="F368" s="4" t="s">
        <v>5023</v>
      </c>
    </row>
    <row r="369" spans="1:6" ht="15">
      <c r="A369" s="5" t="s">
        <v>100</v>
      </c>
      <c r="B369" s="5" t="s">
        <v>120</v>
      </c>
      <c r="C369" s="5" t="s">
        <v>119</v>
      </c>
      <c r="D369" s="5" t="s">
        <v>1834</v>
      </c>
      <c r="E369" s="5" t="s">
        <v>1835</v>
      </c>
      <c r="F369" s="4" t="s">
        <v>5023</v>
      </c>
    </row>
    <row r="370" spans="1:6" ht="41.4">
      <c r="A370" s="5" t="s">
        <v>100</v>
      </c>
      <c r="B370" s="5" t="s">
        <v>120</v>
      </c>
      <c r="C370" s="5" t="s">
        <v>119</v>
      </c>
      <c r="D370" s="5" t="s">
        <v>1314</v>
      </c>
      <c r="E370" s="5" t="s">
        <v>1836</v>
      </c>
      <c r="F370" s="4" t="s">
        <v>5023</v>
      </c>
    </row>
    <row r="371" spans="1:6" ht="41.4">
      <c r="A371" s="5" t="s">
        <v>100</v>
      </c>
      <c r="B371" s="5" t="s">
        <v>120</v>
      </c>
      <c r="C371" s="5" t="s">
        <v>119</v>
      </c>
      <c r="D371" s="5" t="s">
        <v>1314</v>
      </c>
      <c r="E371" s="5" t="s">
        <v>1837</v>
      </c>
      <c r="F371" s="4" t="s">
        <v>5023</v>
      </c>
    </row>
    <row r="372" spans="1:6" ht="50.4">
      <c r="A372" s="5" t="s">
        <v>100</v>
      </c>
      <c r="B372" s="5" t="s">
        <v>120</v>
      </c>
      <c r="C372" s="5" t="s">
        <v>119</v>
      </c>
      <c r="D372" s="5" t="s">
        <v>130</v>
      </c>
      <c r="E372" s="5" t="s">
        <v>131</v>
      </c>
      <c r="F372" s="2" t="s">
        <v>5</v>
      </c>
    </row>
    <row r="373" spans="1:6" ht="50.4">
      <c r="A373" s="5" t="s">
        <v>100</v>
      </c>
      <c r="B373" s="5" t="s">
        <v>120</v>
      </c>
      <c r="C373" s="5" t="s">
        <v>119</v>
      </c>
      <c r="D373" s="5" t="s">
        <v>132</v>
      </c>
      <c r="E373" s="5" t="s">
        <v>133</v>
      </c>
      <c r="F373" s="2" t="s">
        <v>5</v>
      </c>
    </row>
    <row r="374" spans="1:6" ht="50.4">
      <c r="A374" s="5" t="s">
        <v>100</v>
      </c>
      <c r="B374" s="5" t="s">
        <v>120</v>
      </c>
      <c r="C374" s="5" t="s">
        <v>119</v>
      </c>
      <c r="D374" s="5" t="s">
        <v>132</v>
      </c>
      <c r="E374" s="5" t="s">
        <v>134</v>
      </c>
      <c r="F374" s="2" t="s">
        <v>5</v>
      </c>
    </row>
    <row r="375" spans="1:6" ht="50.4">
      <c r="A375" s="6" t="s">
        <v>100</v>
      </c>
      <c r="B375" s="6" t="s">
        <v>120</v>
      </c>
      <c r="C375" s="6" t="s">
        <v>119</v>
      </c>
      <c r="D375" s="6" t="s">
        <v>1200</v>
      </c>
      <c r="E375" s="6" t="s">
        <v>133</v>
      </c>
      <c r="F375" s="3" t="s">
        <v>5</v>
      </c>
    </row>
    <row r="376" spans="1:6" ht="41.4">
      <c r="A376" s="5" t="s">
        <v>100</v>
      </c>
      <c r="B376" s="5" t="s">
        <v>120</v>
      </c>
      <c r="C376" s="5" t="s">
        <v>119</v>
      </c>
      <c r="D376" s="5" t="s">
        <v>1776</v>
      </c>
      <c r="E376" s="5" t="s">
        <v>1838</v>
      </c>
      <c r="F376" s="4" t="s">
        <v>5023</v>
      </c>
    </row>
    <row r="377" spans="1:6" ht="41.4">
      <c r="A377" s="5" t="s">
        <v>100</v>
      </c>
      <c r="B377" s="5" t="s">
        <v>120</v>
      </c>
      <c r="C377" s="5" t="s">
        <v>119</v>
      </c>
      <c r="D377" s="5" t="s">
        <v>1776</v>
      </c>
      <c r="E377" s="5" t="s">
        <v>1839</v>
      </c>
      <c r="F377" s="4" t="s">
        <v>5023</v>
      </c>
    </row>
    <row r="378" spans="1:6" ht="27.6">
      <c r="A378" s="5" t="s">
        <v>100</v>
      </c>
      <c r="B378" s="5" t="s">
        <v>120</v>
      </c>
      <c r="C378" s="5" t="s">
        <v>119</v>
      </c>
      <c r="D378" s="5" t="s">
        <v>1840</v>
      </c>
      <c r="E378" s="5" t="s">
        <v>1841</v>
      </c>
      <c r="F378" s="4" t="s">
        <v>5023</v>
      </c>
    </row>
    <row r="379" spans="1:6" ht="41.4">
      <c r="A379" s="5" t="s">
        <v>100</v>
      </c>
      <c r="B379" s="5" t="s">
        <v>120</v>
      </c>
      <c r="C379" s="5" t="s">
        <v>119</v>
      </c>
      <c r="D379" s="5" t="s">
        <v>1842</v>
      </c>
      <c r="E379" s="5" t="s">
        <v>1843</v>
      </c>
      <c r="F379" s="4" t="s">
        <v>5023</v>
      </c>
    </row>
    <row r="380" spans="1:6" ht="41.4">
      <c r="A380" s="5" t="s">
        <v>100</v>
      </c>
      <c r="B380" s="5" t="s">
        <v>120</v>
      </c>
      <c r="C380" s="5" t="s">
        <v>119</v>
      </c>
      <c r="D380" s="5" t="s">
        <v>1842</v>
      </c>
      <c r="E380" s="5" t="s">
        <v>1844</v>
      </c>
      <c r="F380" s="4" t="s">
        <v>5023</v>
      </c>
    </row>
    <row r="381" spans="1:6" ht="50.4">
      <c r="A381" s="5" t="s">
        <v>100</v>
      </c>
      <c r="B381" s="5" t="s">
        <v>120</v>
      </c>
      <c r="C381" s="5" t="s">
        <v>119</v>
      </c>
      <c r="D381" s="5" t="s">
        <v>135</v>
      </c>
      <c r="E381" s="5" t="s">
        <v>136</v>
      </c>
      <c r="F381" s="2" t="s">
        <v>5</v>
      </c>
    </row>
    <row r="382" spans="1:6" ht="50.4">
      <c r="A382" s="5" t="s">
        <v>100</v>
      </c>
      <c r="B382" s="5" t="s">
        <v>120</v>
      </c>
      <c r="C382" s="5" t="s">
        <v>119</v>
      </c>
      <c r="D382" s="5" t="s">
        <v>135</v>
      </c>
      <c r="E382" s="5" t="s">
        <v>137</v>
      </c>
      <c r="F382" s="2" t="s">
        <v>5</v>
      </c>
    </row>
    <row r="383" spans="1:6" ht="50.4">
      <c r="A383" s="5" t="s">
        <v>100</v>
      </c>
      <c r="B383" s="5" t="s">
        <v>120</v>
      </c>
      <c r="C383" s="5" t="s">
        <v>119</v>
      </c>
      <c r="D383" s="5" t="s">
        <v>135</v>
      </c>
      <c r="E383" s="5" t="s">
        <v>138</v>
      </c>
      <c r="F383" s="2" t="s">
        <v>5</v>
      </c>
    </row>
    <row r="384" spans="1:6" ht="15">
      <c r="A384" s="5" t="s">
        <v>100</v>
      </c>
      <c r="B384" s="5" t="s">
        <v>120</v>
      </c>
      <c r="C384" s="5" t="s">
        <v>119</v>
      </c>
      <c r="D384" s="5" t="s">
        <v>1845</v>
      </c>
      <c r="E384" s="5" t="s">
        <v>136</v>
      </c>
      <c r="F384" s="4" t="s">
        <v>5023</v>
      </c>
    </row>
    <row r="385" spans="1:6" ht="41.4">
      <c r="A385" s="5" t="s">
        <v>100</v>
      </c>
      <c r="B385" s="5" t="s">
        <v>1846</v>
      </c>
      <c r="C385" s="5" t="s">
        <v>1847</v>
      </c>
      <c r="D385" s="5" t="s">
        <v>1848</v>
      </c>
      <c r="E385" s="5" t="s">
        <v>1849</v>
      </c>
      <c r="F385" s="4" t="s">
        <v>5023</v>
      </c>
    </row>
    <row r="386" spans="1:6" ht="15">
      <c r="A386" s="5" t="s">
        <v>100</v>
      </c>
      <c r="B386" s="5" t="s">
        <v>1846</v>
      </c>
      <c r="C386" s="5" t="s">
        <v>1847</v>
      </c>
      <c r="D386" s="5" t="s">
        <v>1850</v>
      </c>
      <c r="E386" s="5" t="s">
        <v>1851</v>
      </c>
      <c r="F386" s="4" t="s">
        <v>5023</v>
      </c>
    </row>
    <row r="387" spans="1:6" ht="15">
      <c r="A387" s="5" t="s">
        <v>100</v>
      </c>
      <c r="B387" s="5" t="s">
        <v>1846</v>
      </c>
      <c r="C387" s="5" t="s">
        <v>1847</v>
      </c>
      <c r="D387" s="5" t="s">
        <v>1852</v>
      </c>
      <c r="E387" s="5" t="s">
        <v>1853</v>
      </c>
      <c r="F387" s="4" t="s">
        <v>5023</v>
      </c>
    </row>
    <row r="388" spans="1:6" ht="41.4">
      <c r="A388" s="5" t="s">
        <v>100</v>
      </c>
      <c r="B388" s="5" t="s">
        <v>1846</v>
      </c>
      <c r="C388" s="5" t="s">
        <v>1847</v>
      </c>
      <c r="D388" s="5" t="s">
        <v>1854</v>
      </c>
      <c r="E388" s="5" t="s">
        <v>1855</v>
      </c>
      <c r="F388" s="4" t="s">
        <v>5023</v>
      </c>
    </row>
    <row r="389" spans="1:6" ht="55.2">
      <c r="A389" s="5" t="s">
        <v>100</v>
      </c>
      <c r="B389" s="5" t="s">
        <v>1856</v>
      </c>
      <c r="C389" s="5" t="s">
        <v>146</v>
      </c>
      <c r="D389" s="5" t="s">
        <v>1857</v>
      </c>
      <c r="E389" s="5" t="s">
        <v>1858</v>
      </c>
      <c r="F389" s="4" t="s">
        <v>5023</v>
      </c>
    </row>
    <row r="390" spans="1:6" ht="27.6">
      <c r="A390" s="5" t="s">
        <v>100</v>
      </c>
      <c r="B390" s="5" t="s">
        <v>1910</v>
      </c>
      <c r="C390" s="5" t="s">
        <v>1911</v>
      </c>
      <c r="D390" s="5" t="s">
        <v>1912</v>
      </c>
      <c r="E390" s="5" t="s">
        <v>1913</v>
      </c>
      <c r="F390" s="4" t="s">
        <v>5023</v>
      </c>
    </row>
    <row r="391" spans="1:6" ht="15">
      <c r="A391" s="5" t="s">
        <v>100</v>
      </c>
      <c r="B391" s="5" t="s">
        <v>1859</v>
      </c>
      <c r="C391" s="5" t="s">
        <v>1860</v>
      </c>
      <c r="D391" s="5" t="s">
        <v>1400</v>
      </c>
      <c r="E391" s="5" t="s">
        <v>1861</v>
      </c>
      <c r="F391" s="4" t="s">
        <v>5023</v>
      </c>
    </row>
    <row r="392" spans="1:6" ht="41.4">
      <c r="A392" s="5" t="s">
        <v>100</v>
      </c>
      <c r="B392" s="5" t="s">
        <v>1862</v>
      </c>
      <c r="C392" s="5" t="s">
        <v>158</v>
      </c>
      <c r="D392" s="5" t="s">
        <v>1863</v>
      </c>
      <c r="E392" s="5" t="s">
        <v>1127</v>
      </c>
      <c r="F392" s="4" t="s">
        <v>5023</v>
      </c>
    </row>
    <row r="393" spans="1:6" ht="41.4">
      <c r="A393" s="5" t="s">
        <v>100</v>
      </c>
      <c r="B393" s="5" t="s">
        <v>1864</v>
      </c>
      <c r="C393" s="5" t="s">
        <v>1865</v>
      </c>
      <c r="D393" s="5" t="s">
        <v>1774</v>
      </c>
      <c r="E393" s="5" t="s">
        <v>1866</v>
      </c>
      <c r="F393" s="4" t="s">
        <v>5023</v>
      </c>
    </row>
    <row r="394" spans="1:6" ht="50.4">
      <c r="A394" s="5" t="s">
        <v>100</v>
      </c>
      <c r="B394" s="5" t="s">
        <v>147</v>
      </c>
      <c r="C394" s="5" t="s">
        <v>146</v>
      </c>
      <c r="D394" s="5" t="s">
        <v>148</v>
      </c>
      <c r="E394" s="5" t="s">
        <v>149</v>
      </c>
      <c r="F394" s="2" t="s">
        <v>5</v>
      </c>
    </row>
    <row r="395" spans="1:6" ht="41.4">
      <c r="A395" s="5" t="s">
        <v>100</v>
      </c>
      <c r="B395" s="5" t="s">
        <v>147</v>
      </c>
      <c r="C395" s="5" t="s">
        <v>146</v>
      </c>
      <c r="D395" s="5" t="s">
        <v>1919</v>
      </c>
      <c r="E395" s="5" t="s">
        <v>1868</v>
      </c>
      <c r="F395" s="4" t="s">
        <v>5023</v>
      </c>
    </row>
    <row r="396" spans="1:6" ht="41.4">
      <c r="A396" s="5" t="s">
        <v>100</v>
      </c>
      <c r="B396" s="5" t="s">
        <v>147</v>
      </c>
      <c r="C396" s="5" t="s">
        <v>146</v>
      </c>
      <c r="D396" s="5" t="s">
        <v>1919</v>
      </c>
      <c r="E396" s="5" t="s">
        <v>1920</v>
      </c>
      <c r="F396" s="4" t="s">
        <v>5023</v>
      </c>
    </row>
    <row r="397" spans="1:6" ht="41.4">
      <c r="A397" s="5" t="s">
        <v>100</v>
      </c>
      <c r="B397" s="5" t="s">
        <v>147</v>
      </c>
      <c r="C397" s="5" t="s">
        <v>146</v>
      </c>
      <c r="D397" s="5" t="s">
        <v>1919</v>
      </c>
      <c r="E397" s="5" t="s">
        <v>1921</v>
      </c>
      <c r="F397" s="4" t="s">
        <v>5023</v>
      </c>
    </row>
    <row r="398" spans="1:6" ht="41.4">
      <c r="A398" s="5" t="s">
        <v>100</v>
      </c>
      <c r="B398" s="5" t="s">
        <v>147</v>
      </c>
      <c r="C398" s="5" t="s">
        <v>146</v>
      </c>
      <c r="D398" s="5" t="s">
        <v>1869</v>
      </c>
      <c r="E398" s="5" t="s">
        <v>1870</v>
      </c>
      <c r="F398" s="4" t="s">
        <v>5023</v>
      </c>
    </row>
    <row r="399" spans="1:6" ht="50.4">
      <c r="A399" s="5" t="s">
        <v>100</v>
      </c>
      <c r="B399" s="5" t="s">
        <v>147</v>
      </c>
      <c r="C399" s="5" t="s">
        <v>146</v>
      </c>
      <c r="D399" s="5" t="s">
        <v>150</v>
      </c>
      <c r="E399" s="5" t="s">
        <v>151</v>
      </c>
      <c r="F399" s="2" t="s">
        <v>5</v>
      </c>
    </row>
    <row r="400" spans="1:6" ht="50.4">
      <c r="A400" s="5" t="s">
        <v>100</v>
      </c>
      <c r="B400" s="5" t="s">
        <v>147</v>
      </c>
      <c r="C400" s="5" t="s">
        <v>146</v>
      </c>
      <c r="D400" s="5" t="s">
        <v>150</v>
      </c>
      <c r="E400" s="5" t="s">
        <v>152</v>
      </c>
      <c r="F400" s="2" t="s">
        <v>5</v>
      </c>
    </row>
    <row r="401" spans="1:6" ht="50.4">
      <c r="A401" s="5" t="s">
        <v>100</v>
      </c>
      <c r="B401" s="5" t="s">
        <v>147</v>
      </c>
      <c r="C401" s="5" t="s">
        <v>146</v>
      </c>
      <c r="D401" s="5" t="s">
        <v>150</v>
      </c>
      <c r="E401" s="5" t="s">
        <v>153</v>
      </c>
      <c r="F401" s="2" t="s">
        <v>5</v>
      </c>
    </row>
    <row r="402" spans="1:6" ht="27.6">
      <c r="A402" s="5" t="s">
        <v>100</v>
      </c>
      <c r="B402" s="5" t="s">
        <v>147</v>
      </c>
      <c r="C402" s="5" t="s">
        <v>146</v>
      </c>
      <c r="D402" s="5" t="s">
        <v>1871</v>
      </c>
      <c r="E402" s="5" t="s">
        <v>1872</v>
      </c>
      <c r="F402" s="4" t="s">
        <v>5023</v>
      </c>
    </row>
    <row r="403" spans="1:6" ht="15">
      <c r="A403" s="5" t="s">
        <v>100</v>
      </c>
      <c r="B403" s="5" t="s">
        <v>1873</v>
      </c>
      <c r="C403" s="5" t="s">
        <v>1874</v>
      </c>
      <c r="D403" s="5" t="s">
        <v>1400</v>
      </c>
      <c r="E403" s="5" t="s">
        <v>1875</v>
      </c>
      <c r="F403" s="4" t="s">
        <v>5023</v>
      </c>
    </row>
    <row r="404" spans="1:6" ht="41.4">
      <c r="A404" s="5" t="s">
        <v>100</v>
      </c>
      <c r="B404" s="5" t="s">
        <v>1873</v>
      </c>
      <c r="C404" s="5" t="s">
        <v>1874</v>
      </c>
      <c r="D404" s="5" t="s">
        <v>1781</v>
      </c>
      <c r="E404" s="5" t="s">
        <v>1876</v>
      </c>
      <c r="F404" s="4" t="s">
        <v>5023</v>
      </c>
    </row>
    <row r="405" spans="1:6" ht="27.6">
      <c r="A405" s="5" t="s">
        <v>100</v>
      </c>
      <c r="B405" s="5" t="s">
        <v>1873</v>
      </c>
      <c r="C405" s="5" t="s">
        <v>1874</v>
      </c>
      <c r="D405" s="5" t="s">
        <v>1877</v>
      </c>
      <c r="E405" s="5" t="s">
        <v>1878</v>
      </c>
      <c r="F405" s="4" t="s">
        <v>5023</v>
      </c>
    </row>
    <row r="406" spans="1:6" ht="15">
      <c r="A406" s="5" t="s">
        <v>100</v>
      </c>
      <c r="B406" s="5" t="s">
        <v>1879</v>
      </c>
      <c r="C406" s="5" t="s">
        <v>154</v>
      </c>
      <c r="D406" s="5" t="s">
        <v>1880</v>
      </c>
      <c r="E406" s="5" t="s">
        <v>1881</v>
      </c>
      <c r="F406" s="4" t="s">
        <v>5023</v>
      </c>
    </row>
    <row r="407" spans="1:6" ht="15">
      <c r="A407" s="5" t="s">
        <v>100</v>
      </c>
      <c r="B407" s="5" t="s">
        <v>1879</v>
      </c>
      <c r="C407" s="5" t="s">
        <v>154</v>
      </c>
      <c r="D407" s="5" t="s">
        <v>1882</v>
      </c>
      <c r="E407" s="5" t="s">
        <v>1883</v>
      </c>
      <c r="F407" s="4" t="s">
        <v>5023</v>
      </c>
    </row>
    <row r="408" spans="1:6" ht="41.4">
      <c r="A408" s="5" t="s">
        <v>100</v>
      </c>
      <c r="B408" s="5" t="s">
        <v>1884</v>
      </c>
      <c r="C408" s="5" t="s">
        <v>1847</v>
      </c>
      <c r="D408" s="5" t="s">
        <v>1808</v>
      </c>
      <c r="E408" s="5" t="s">
        <v>1885</v>
      </c>
      <c r="F408" s="4" t="s">
        <v>5023</v>
      </c>
    </row>
    <row r="409" spans="1:6" ht="50.4">
      <c r="A409" s="5" t="s">
        <v>100</v>
      </c>
      <c r="B409" s="5" t="s">
        <v>159</v>
      </c>
      <c r="C409" s="5" t="s">
        <v>158</v>
      </c>
      <c r="D409" s="5" t="s">
        <v>124</v>
      </c>
      <c r="E409" s="5" t="s">
        <v>160</v>
      </c>
      <c r="F409" s="2" t="s">
        <v>5</v>
      </c>
    </row>
    <row r="410" spans="1:6" ht="41.4">
      <c r="A410" s="5" t="s">
        <v>100</v>
      </c>
      <c r="B410" s="5" t="s">
        <v>159</v>
      </c>
      <c r="C410" s="5" t="s">
        <v>158</v>
      </c>
      <c r="D410" s="5" t="s">
        <v>1781</v>
      </c>
      <c r="E410" s="5" t="s">
        <v>1886</v>
      </c>
      <c r="F410" s="4" t="s">
        <v>5023</v>
      </c>
    </row>
    <row r="411" spans="1:6" ht="41.4">
      <c r="A411" s="5" t="s">
        <v>100</v>
      </c>
      <c r="B411" s="5" t="s">
        <v>159</v>
      </c>
      <c r="C411" s="5" t="s">
        <v>158</v>
      </c>
      <c r="D411" s="5" t="s">
        <v>1830</v>
      </c>
      <c r="E411" s="5" t="s">
        <v>1887</v>
      </c>
      <c r="F411" s="4" t="s">
        <v>5023</v>
      </c>
    </row>
    <row r="412" spans="1:6" ht="69">
      <c r="A412" s="5" t="s">
        <v>100</v>
      </c>
      <c r="B412" s="5" t="s">
        <v>159</v>
      </c>
      <c r="C412" s="5" t="s">
        <v>158</v>
      </c>
      <c r="D412" s="5" t="s">
        <v>1888</v>
      </c>
      <c r="E412" s="5" t="s">
        <v>1889</v>
      </c>
      <c r="F412" s="4" t="s">
        <v>5023</v>
      </c>
    </row>
    <row r="413" spans="1:6" ht="27.6">
      <c r="A413" s="5" t="s">
        <v>100</v>
      </c>
      <c r="B413" s="5" t="s">
        <v>1890</v>
      </c>
      <c r="C413" s="5" t="s">
        <v>1865</v>
      </c>
      <c r="D413" s="5" t="s">
        <v>1891</v>
      </c>
      <c r="E413" s="5" t="s">
        <v>1892</v>
      </c>
      <c r="F413" s="4" t="s">
        <v>5023</v>
      </c>
    </row>
    <row r="414" spans="1:6" ht="41.4">
      <c r="A414" s="5" t="s">
        <v>100</v>
      </c>
      <c r="B414" s="5" t="s">
        <v>1893</v>
      </c>
      <c r="C414" s="5" t="s">
        <v>1757</v>
      </c>
      <c r="D414" s="5" t="s">
        <v>1781</v>
      </c>
      <c r="E414" s="5" t="s">
        <v>1894</v>
      </c>
      <c r="F414" s="4" t="s">
        <v>5023</v>
      </c>
    </row>
    <row r="415" spans="1:6" ht="27.6">
      <c r="A415" s="5" t="s">
        <v>100</v>
      </c>
      <c r="B415" s="5" t="s">
        <v>1893</v>
      </c>
      <c r="C415" s="5" t="s">
        <v>1757</v>
      </c>
      <c r="D415" s="5" t="s">
        <v>1533</v>
      </c>
      <c r="E415" s="5" t="s">
        <v>1895</v>
      </c>
      <c r="F415" s="4" t="s">
        <v>5023</v>
      </c>
    </row>
    <row r="416" spans="1:6" ht="27.6">
      <c r="A416" s="5" t="s">
        <v>100</v>
      </c>
      <c r="B416" s="5" t="s">
        <v>1893</v>
      </c>
      <c r="C416" s="5" t="s">
        <v>1757</v>
      </c>
      <c r="D416" s="5" t="s">
        <v>1896</v>
      </c>
      <c r="E416" s="5" t="s">
        <v>1897</v>
      </c>
      <c r="F416" s="4" t="s">
        <v>5023</v>
      </c>
    </row>
    <row r="417" spans="1:6" ht="41.4">
      <c r="A417" s="5" t="s">
        <v>100</v>
      </c>
      <c r="B417" s="5" t="s">
        <v>140</v>
      </c>
      <c r="C417" s="5" t="s">
        <v>139</v>
      </c>
      <c r="D417" s="5" t="s">
        <v>1781</v>
      </c>
      <c r="E417" s="5" t="s">
        <v>1898</v>
      </c>
      <c r="F417" s="4" t="s">
        <v>5023</v>
      </c>
    </row>
    <row r="418" spans="1:6" ht="41.4">
      <c r="A418" s="5" t="s">
        <v>100</v>
      </c>
      <c r="B418" s="5" t="s">
        <v>140</v>
      </c>
      <c r="C418" s="5" t="s">
        <v>139</v>
      </c>
      <c r="D418" s="5" t="s">
        <v>1781</v>
      </c>
      <c r="E418" s="5" t="s">
        <v>1899</v>
      </c>
      <c r="F418" s="4" t="s">
        <v>5023</v>
      </c>
    </row>
    <row r="419" spans="1:6" ht="82.8">
      <c r="A419" s="5" t="s">
        <v>100</v>
      </c>
      <c r="B419" s="5" t="s">
        <v>140</v>
      </c>
      <c r="C419" s="5" t="s">
        <v>139</v>
      </c>
      <c r="D419" s="5" t="s">
        <v>1900</v>
      </c>
      <c r="E419" s="5" t="s">
        <v>1901</v>
      </c>
      <c r="F419" s="4" t="s">
        <v>5023</v>
      </c>
    </row>
    <row r="420" spans="1:6" ht="50.4">
      <c r="A420" s="5" t="s">
        <v>100</v>
      </c>
      <c r="B420" s="5" t="s">
        <v>140</v>
      </c>
      <c r="C420" s="5" t="s">
        <v>139</v>
      </c>
      <c r="D420" s="5" t="s">
        <v>141</v>
      </c>
      <c r="E420" s="5" t="s">
        <v>142</v>
      </c>
      <c r="F420" s="2" t="s">
        <v>5</v>
      </c>
    </row>
    <row r="421" spans="1:6" ht="55.2">
      <c r="A421" s="5" t="s">
        <v>100</v>
      </c>
      <c r="B421" s="5" t="s">
        <v>140</v>
      </c>
      <c r="C421" s="5" t="s">
        <v>139</v>
      </c>
      <c r="D421" s="5" t="s">
        <v>1902</v>
      </c>
      <c r="E421" s="5" t="s">
        <v>1903</v>
      </c>
      <c r="F421" s="4" t="s">
        <v>5023</v>
      </c>
    </row>
    <row r="422" spans="1:6" ht="55.2">
      <c r="A422" s="5" t="s">
        <v>100</v>
      </c>
      <c r="B422" s="5" t="s">
        <v>140</v>
      </c>
      <c r="C422" s="5" t="s">
        <v>139</v>
      </c>
      <c r="D422" s="5" t="s">
        <v>143</v>
      </c>
      <c r="E422" s="5" t="s">
        <v>144</v>
      </c>
      <c r="F422" s="2" t="s">
        <v>5</v>
      </c>
    </row>
    <row r="423" spans="1:6" ht="55.2">
      <c r="A423" s="5" t="s">
        <v>100</v>
      </c>
      <c r="B423" s="5" t="s">
        <v>140</v>
      </c>
      <c r="C423" s="5" t="s">
        <v>139</v>
      </c>
      <c r="D423" s="5" t="s">
        <v>143</v>
      </c>
      <c r="E423" s="5" t="s">
        <v>145</v>
      </c>
      <c r="F423" s="2" t="s">
        <v>5</v>
      </c>
    </row>
    <row r="424" spans="1:6" ht="27.6">
      <c r="A424" s="5" t="s">
        <v>100</v>
      </c>
      <c r="B424" s="5" t="s">
        <v>140</v>
      </c>
      <c r="C424" s="5" t="s">
        <v>139</v>
      </c>
      <c r="D424" s="5" t="s">
        <v>1904</v>
      </c>
      <c r="E424" s="5" t="s">
        <v>1905</v>
      </c>
      <c r="F424" s="4" t="s">
        <v>5023</v>
      </c>
    </row>
    <row r="425" spans="1:6" ht="41.4">
      <c r="A425" s="5" t="s">
        <v>100</v>
      </c>
      <c r="B425" s="5" t="s">
        <v>140</v>
      </c>
      <c r="C425" s="5" t="s">
        <v>139</v>
      </c>
      <c r="D425" s="5" t="s">
        <v>1906</v>
      </c>
      <c r="E425" s="5" t="s">
        <v>1907</v>
      </c>
      <c r="F425" s="4" t="s">
        <v>5023</v>
      </c>
    </row>
    <row r="426" spans="1:6" ht="15">
      <c r="A426" s="5" t="s">
        <v>100</v>
      </c>
      <c r="B426" s="5" t="s">
        <v>140</v>
      </c>
      <c r="C426" s="5" t="s">
        <v>139</v>
      </c>
      <c r="D426" s="5" t="s">
        <v>1645</v>
      </c>
      <c r="E426" s="5" t="s">
        <v>1908</v>
      </c>
      <c r="F426" s="4" t="s">
        <v>5023</v>
      </c>
    </row>
    <row r="427" spans="1:6" ht="41.4">
      <c r="A427" s="5" t="s">
        <v>100</v>
      </c>
      <c r="B427" s="5" t="s">
        <v>140</v>
      </c>
      <c r="C427" s="5" t="s">
        <v>139</v>
      </c>
      <c r="D427" s="5" t="s">
        <v>1842</v>
      </c>
      <c r="E427" s="5" t="s">
        <v>1909</v>
      </c>
      <c r="F427" s="4" t="s">
        <v>5023</v>
      </c>
    </row>
    <row r="428" spans="1:6" ht="55.2">
      <c r="A428" s="5" t="s">
        <v>161</v>
      </c>
      <c r="B428" s="5" t="s">
        <v>1922</v>
      </c>
      <c r="C428" s="5" t="s">
        <v>1923</v>
      </c>
      <c r="D428" s="5" t="s">
        <v>1924</v>
      </c>
      <c r="E428" s="5" t="s">
        <v>1925</v>
      </c>
      <c r="F428" s="4" t="s">
        <v>5023</v>
      </c>
    </row>
    <row r="429" spans="1:6" ht="96.6">
      <c r="A429" s="5" t="s">
        <v>161</v>
      </c>
      <c r="B429" s="5" t="s">
        <v>1922</v>
      </c>
      <c r="C429" s="5" t="s">
        <v>1923</v>
      </c>
      <c r="D429" s="5" t="s">
        <v>1926</v>
      </c>
      <c r="E429" s="5" t="s">
        <v>1927</v>
      </c>
      <c r="F429" s="4" t="s">
        <v>5023</v>
      </c>
    </row>
    <row r="430" spans="1:6" ht="27.6">
      <c r="A430" s="5" t="s">
        <v>161</v>
      </c>
      <c r="B430" s="5" t="s">
        <v>163</v>
      </c>
      <c r="C430" s="5" t="s">
        <v>162</v>
      </c>
      <c r="D430" s="5" t="s">
        <v>1400</v>
      </c>
      <c r="E430" s="5" t="s">
        <v>1928</v>
      </c>
      <c r="F430" s="4" t="s">
        <v>5023</v>
      </c>
    </row>
    <row r="431" spans="1:6" ht="55.2">
      <c r="A431" s="5" t="s">
        <v>161</v>
      </c>
      <c r="B431" s="5" t="s">
        <v>163</v>
      </c>
      <c r="C431" s="5" t="s">
        <v>162</v>
      </c>
      <c r="D431" s="5" t="s">
        <v>1929</v>
      </c>
      <c r="E431" s="5" t="s">
        <v>1930</v>
      </c>
      <c r="F431" s="4" t="s">
        <v>5023</v>
      </c>
    </row>
    <row r="432" spans="1:6" ht="55.2">
      <c r="A432" s="5" t="s">
        <v>161</v>
      </c>
      <c r="B432" s="5" t="s">
        <v>163</v>
      </c>
      <c r="C432" s="5" t="s">
        <v>162</v>
      </c>
      <c r="D432" s="5" t="s">
        <v>1931</v>
      </c>
      <c r="E432" s="5" t="s">
        <v>1932</v>
      </c>
      <c r="F432" s="4" t="s">
        <v>5023</v>
      </c>
    </row>
    <row r="433" spans="1:6" ht="41.4">
      <c r="A433" s="5" t="s">
        <v>161</v>
      </c>
      <c r="B433" s="5" t="s">
        <v>163</v>
      </c>
      <c r="C433" s="5" t="s">
        <v>162</v>
      </c>
      <c r="D433" s="5" t="s">
        <v>1933</v>
      </c>
      <c r="E433" s="5" t="s">
        <v>1934</v>
      </c>
      <c r="F433" s="4" t="s">
        <v>5023</v>
      </c>
    </row>
    <row r="434" spans="1:6" ht="41.4">
      <c r="A434" s="5" t="s">
        <v>161</v>
      </c>
      <c r="B434" s="5" t="s">
        <v>163</v>
      </c>
      <c r="C434" s="5" t="s">
        <v>162</v>
      </c>
      <c r="D434" s="5" t="s">
        <v>1935</v>
      </c>
      <c r="E434" s="5" t="s">
        <v>1936</v>
      </c>
      <c r="F434" s="4" t="s">
        <v>5023</v>
      </c>
    </row>
    <row r="435" spans="1:6" ht="27.6">
      <c r="A435" s="5" t="s">
        <v>161</v>
      </c>
      <c r="B435" s="5" t="s">
        <v>163</v>
      </c>
      <c r="C435" s="5" t="s">
        <v>162</v>
      </c>
      <c r="D435" s="5" t="s">
        <v>1937</v>
      </c>
      <c r="E435" s="5" t="s">
        <v>1938</v>
      </c>
      <c r="F435" s="4" t="s">
        <v>5023</v>
      </c>
    </row>
    <row r="436" spans="1:6" ht="41.4">
      <c r="A436" s="5" t="s">
        <v>161</v>
      </c>
      <c r="B436" s="5" t="s">
        <v>163</v>
      </c>
      <c r="C436" s="5" t="s">
        <v>162</v>
      </c>
      <c r="D436" s="5" t="s">
        <v>1939</v>
      </c>
      <c r="E436" s="5" t="s">
        <v>1940</v>
      </c>
      <c r="F436" s="4" t="s">
        <v>5023</v>
      </c>
    </row>
    <row r="437" spans="1:6" ht="41.4">
      <c r="A437" s="5" t="s">
        <v>161</v>
      </c>
      <c r="B437" s="5" t="s">
        <v>163</v>
      </c>
      <c r="C437" s="5" t="s">
        <v>162</v>
      </c>
      <c r="D437" s="5" t="s">
        <v>1941</v>
      </c>
      <c r="E437" s="5" t="s">
        <v>1942</v>
      </c>
      <c r="F437" s="4" t="s">
        <v>5023</v>
      </c>
    </row>
    <row r="438" spans="1:6" ht="50.4">
      <c r="A438" s="5" t="s">
        <v>161</v>
      </c>
      <c r="B438" s="5" t="s">
        <v>163</v>
      </c>
      <c r="C438" s="5" t="s">
        <v>162</v>
      </c>
      <c r="D438" s="5" t="s">
        <v>164</v>
      </c>
      <c r="E438" s="5" t="s">
        <v>165</v>
      </c>
      <c r="F438" s="2" t="s">
        <v>5</v>
      </c>
    </row>
    <row r="439" spans="1:6" ht="27.6">
      <c r="A439" s="5" t="s">
        <v>161</v>
      </c>
      <c r="B439" s="5" t="s">
        <v>163</v>
      </c>
      <c r="C439" s="5" t="s">
        <v>162</v>
      </c>
      <c r="D439" s="5" t="s">
        <v>1943</v>
      </c>
      <c r="E439" s="5" t="s">
        <v>1944</v>
      </c>
      <c r="F439" s="4" t="s">
        <v>5023</v>
      </c>
    </row>
    <row r="440" spans="1:6" ht="41.4">
      <c r="A440" s="5" t="s">
        <v>161</v>
      </c>
      <c r="B440" s="5" t="s">
        <v>163</v>
      </c>
      <c r="C440" s="5" t="s">
        <v>162</v>
      </c>
      <c r="D440" s="5" t="s">
        <v>1945</v>
      </c>
      <c r="E440" s="5" t="s">
        <v>1946</v>
      </c>
      <c r="F440" s="4" t="s">
        <v>5023</v>
      </c>
    </row>
    <row r="441" spans="1:6" ht="27.6">
      <c r="A441" s="5" t="s">
        <v>161</v>
      </c>
      <c r="B441" s="5" t="s">
        <v>163</v>
      </c>
      <c r="C441" s="5" t="s">
        <v>162</v>
      </c>
      <c r="D441" s="5" t="s">
        <v>1947</v>
      </c>
      <c r="E441" s="5" t="s">
        <v>1948</v>
      </c>
      <c r="F441" s="4" t="s">
        <v>5023</v>
      </c>
    </row>
    <row r="442" spans="1:6" ht="41.4">
      <c r="A442" s="5" t="s">
        <v>161</v>
      </c>
      <c r="B442" s="5" t="s">
        <v>163</v>
      </c>
      <c r="C442" s="5" t="s">
        <v>162</v>
      </c>
      <c r="D442" s="5" t="s">
        <v>1949</v>
      </c>
      <c r="E442" s="5" t="s">
        <v>1950</v>
      </c>
      <c r="F442" s="4" t="s">
        <v>5023</v>
      </c>
    </row>
    <row r="443" spans="1:6" ht="27.6">
      <c r="A443" s="5" t="s">
        <v>161</v>
      </c>
      <c r="B443" s="5" t="s">
        <v>163</v>
      </c>
      <c r="C443" s="5" t="s">
        <v>162</v>
      </c>
      <c r="D443" s="5" t="s">
        <v>1951</v>
      </c>
      <c r="E443" s="5" t="s">
        <v>1952</v>
      </c>
      <c r="F443" s="4" t="s">
        <v>5023</v>
      </c>
    </row>
    <row r="444" spans="1:6" ht="41.4">
      <c r="A444" s="5" t="s">
        <v>161</v>
      </c>
      <c r="B444" s="5" t="s">
        <v>163</v>
      </c>
      <c r="C444" s="5" t="s">
        <v>162</v>
      </c>
      <c r="D444" s="5" t="s">
        <v>1314</v>
      </c>
      <c r="E444" s="5" t="s">
        <v>1953</v>
      </c>
      <c r="F444" s="4" t="s">
        <v>5023</v>
      </c>
    </row>
    <row r="445" spans="1:6" ht="41.4">
      <c r="A445" s="5" t="s">
        <v>161</v>
      </c>
      <c r="B445" s="5" t="s">
        <v>163</v>
      </c>
      <c r="C445" s="5" t="s">
        <v>162</v>
      </c>
      <c r="D445" s="5" t="s">
        <v>1954</v>
      </c>
      <c r="E445" s="5" t="s">
        <v>1955</v>
      </c>
      <c r="F445" s="4" t="s">
        <v>5023</v>
      </c>
    </row>
    <row r="446" spans="1:6" ht="27.6">
      <c r="A446" s="5" t="s">
        <v>161</v>
      </c>
      <c r="B446" s="5" t="s">
        <v>163</v>
      </c>
      <c r="C446" s="5" t="s">
        <v>162</v>
      </c>
      <c r="D446" s="5" t="s">
        <v>1316</v>
      </c>
      <c r="E446" s="5" t="s">
        <v>1317</v>
      </c>
      <c r="F446" s="4" t="s">
        <v>5023</v>
      </c>
    </row>
    <row r="447" spans="1:6" ht="27.6">
      <c r="A447" s="5" t="s">
        <v>161</v>
      </c>
      <c r="B447" s="5" t="s">
        <v>163</v>
      </c>
      <c r="C447" s="5" t="s">
        <v>162</v>
      </c>
      <c r="D447" s="5" t="s">
        <v>2121</v>
      </c>
      <c r="E447" s="5" t="s">
        <v>2122</v>
      </c>
      <c r="F447" s="4" t="s">
        <v>5023</v>
      </c>
    </row>
    <row r="448" spans="1:6" ht="41.4">
      <c r="A448" s="5" t="s">
        <v>161</v>
      </c>
      <c r="B448" s="5" t="s">
        <v>163</v>
      </c>
      <c r="C448" s="5" t="s">
        <v>162</v>
      </c>
      <c r="D448" s="5" t="s">
        <v>1956</v>
      </c>
      <c r="E448" s="5" t="s">
        <v>1957</v>
      </c>
      <c r="F448" s="4" t="s">
        <v>5023</v>
      </c>
    </row>
    <row r="449" spans="1:6" ht="27.6">
      <c r="A449" s="5" t="s">
        <v>161</v>
      </c>
      <c r="B449" s="5" t="s">
        <v>163</v>
      </c>
      <c r="C449" s="5" t="s">
        <v>162</v>
      </c>
      <c r="D449" s="5" t="s">
        <v>1958</v>
      </c>
      <c r="E449" s="5" t="s">
        <v>1959</v>
      </c>
      <c r="F449" s="4" t="s">
        <v>5023</v>
      </c>
    </row>
    <row r="450" spans="1:6" ht="69">
      <c r="A450" s="5" t="s">
        <v>161</v>
      </c>
      <c r="B450" s="5" t="s">
        <v>163</v>
      </c>
      <c r="C450" s="5" t="s">
        <v>162</v>
      </c>
      <c r="D450" s="5" t="s">
        <v>1960</v>
      </c>
      <c r="E450" s="5" t="s">
        <v>1961</v>
      </c>
      <c r="F450" s="4" t="s">
        <v>5023</v>
      </c>
    </row>
    <row r="451" spans="1:6" ht="55.2">
      <c r="A451" s="5" t="s">
        <v>161</v>
      </c>
      <c r="B451" s="5" t="s">
        <v>163</v>
      </c>
      <c r="C451" s="5" t="s">
        <v>162</v>
      </c>
      <c r="D451" s="5" t="s">
        <v>166</v>
      </c>
      <c r="E451" s="5" t="s">
        <v>167</v>
      </c>
      <c r="F451" s="2" t="s">
        <v>5</v>
      </c>
    </row>
    <row r="452" spans="1:6" ht="55.2">
      <c r="A452" s="5" t="s">
        <v>161</v>
      </c>
      <c r="B452" s="5" t="s">
        <v>163</v>
      </c>
      <c r="C452" s="5" t="s">
        <v>162</v>
      </c>
      <c r="D452" s="5" t="s">
        <v>1962</v>
      </c>
      <c r="E452" s="5" t="s">
        <v>1963</v>
      </c>
      <c r="F452" s="4" t="s">
        <v>5023</v>
      </c>
    </row>
    <row r="453" spans="1:6" ht="27.6">
      <c r="A453" s="5" t="s">
        <v>161</v>
      </c>
      <c r="B453" s="5" t="s">
        <v>163</v>
      </c>
      <c r="C453" s="5" t="s">
        <v>162</v>
      </c>
      <c r="D453" s="5" t="s">
        <v>1964</v>
      </c>
      <c r="E453" s="5" t="s">
        <v>1965</v>
      </c>
      <c r="F453" s="4" t="s">
        <v>5023</v>
      </c>
    </row>
    <row r="454" spans="1:6" ht="27.6">
      <c r="A454" s="5" t="s">
        <v>161</v>
      </c>
      <c r="B454" s="5" t="s">
        <v>163</v>
      </c>
      <c r="C454" s="5" t="s">
        <v>162</v>
      </c>
      <c r="D454" s="5" t="s">
        <v>1871</v>
      </c>
      <c r="E454" s="5" t="s">
        <v>1966</v>
      </c>
      <c r="F454" s="4" t="s">
        <v>5023</v>
      </c>
    </row>
    <row r="455" spans="1:6" ht="55.2">
      <c r="A455" s="5" t="s">
        <v>161</v>
      </c>
      <c r="B455" s="5" t="s">
        <v>163</v>
      </c>
      <c r="C455" s="5" t="s">
        <v>162</v>
      </c>
      <c r="D455" s="5" t="s">
        <v>1967</v>
      </c>
      <c r="E455" s="5" t="s">
        <v>1968</v>
      </c>
      <c r="F455" s="4" t="s">
        <v>5023</v>
      </c>
    </row>
    <row r="456" spans="1:6" ht="27.6">
      <c r="A456" s="5" t="s">
        <v>161</v>
      </c>
      <c r="B456" s="5" t="s">
        <v>1969</v>
      </c>
      <c r="C456" s="5" t="s">
        <v>1970</v>
      </c>
      <c r="D456" s="5" t="s">
        <v>1971</v>
      </c>
      <c r="E456" s="5" t="s">
        <v>1972</v>
      </c>
      <c r="F456" s="4" t="s">
        <v>5023</v>
      </c>
    </row>
    <row r="457" spans="1:6" ht="41.4">
      <c r="A457" s="5" t="s">
        <v>161</v>
      </c>
      <c r="B457" s="5" t="s">
        <v>1973</v>
      </c>
      <c r="C457" s="5" t="s">
        <v>1974</v>
      </c>
      <c r="D457" s="5" t="s">
        <v>1975</v>
      </c>
      <c r="E457" s="5" t="s">
        <v>1976</v>
      </c>
      <c r="F457" s="4" t="s">
        <v>5023</v>
      </c>
    </row>
    <row r="458" spans="1:6" ht="15">
      <c r="A458" s="5" t="s">
        <v>161</v>
      </c>
      <c r="B458" s="5" t="s">
        <v>1973</v>
      </c>
      <c r="C458" s="5" t="s">
        <v>1974</v>
      </c>
      <c r="D458" s="5" t="s">
        <v>1977</v>
      </c>
      <c r="E458" s="5" t="s">
        <v>1978</v>
      </c>
      <c r="F458" s="4" t="s">
        <v>5023</v>
      </c>
    </row>
    <row r="459" spans="1:6" ht="27.6">
      <c r="A459" s="5" t="s">
        <v>161</v>
      </c>
      <c r="B459" s="5" t="s">
        <v>1979</v>
      </c>
      <c r="C459" s="5" t="s">
        <v>1980</v>
      </c>
      <c r="D459" s="5" t="s">
        <v>1981</v>
      </c>
      <c r="E459" s="5" t="s">
        <v>1982</v>
      </c>
      <c r="F459" s="4" t="s">
        <v>5023</v>
      </c>
    </row>
    <row r="460" spans="1:6" ht="27.6">
      <c r="A460" s="5" t="s">
        <v>161</v>
      </c>
      <c r="B460" s="5" t="s">
        <v>1979</v>
      </c>
      <c r="C460" s="5" t="s">
        <v>1980</v>
      </c>
      <c r="D460" s="5" t="s">
        <v>1983</v>
      </c>
      <c r="E460" s="5" t="s">
        <v>1984</v>
      </c>
      <c r="F460" s="4" t="s">
        <v>5023</v>
      </c>
    </row>
    <row r="461" spans="1:6" ht="55.2">
      <c r="A461" s="5" t="s">
        <v>161</v>
      </c>
      <c r="B461" s="5" t="s">
        <v>1985</v>
      </c>
      <c r="C461" s="5" t="s">
        <v>1974</v>
      </c>
      <c r="D461" s="5" t="s">
        <v>1986</v>
      </c>
      <c r="E461" s="5" t="s">
        <v>1987</v>
      </c>
      <c r="F461" s="4" t="s">
        <v>5023</v>
      </c>
    </row>
    <row r="462" spans="1:6" ht="27.6">
      <c r="A462" s="5" t="s">
        <v>161</v>
      </c>
      <c r="B462" s="5" t="s">
        <v>1988</v>
      </c>
      <c r="C462" s="5" t="s">
        <v>1989</v>
      </c>
      <c r="D462" s="5" t="s">
        <v>1990</v>
      </c>
      <c r="E462" s="5" t="s">
        <v>1991</v>
      </c>
      <c r="F462" s="4" t="s">
        <v>5023</v>
      </c>
    </row>
    <row r="463" spans="1:6" ht="55.2">
      <c r="A463" s="5" t="s">
        <v>161</v>
      </c>
      <c r="B463" s="5" t="s">
        <v>1992</v>
      </c>
      <c r="C463" s="5" t="s">
        <v>1993</v>
      </c>
      <c r="D463" s="5" t="s">
        <v>1994</v>
      </c>
      <c r="E463" s="5" t="s">
        <v>1995</v>
      </c>
      <c r="F463" s="4" t="s">
        <v>5023</v>
      </c>
    </row>
    <row r="464" spans="1:6" ht="69">
      <c r="A464" s="5" t="s">
        <v>161</v>
      </c>
      <c r="B464" s="5" t="s">
        <v>1992</v>
      </c>
      <c r="C464" s="5" t="s">
        <v>1993</v>
      </c>
      <c r="D464" s="5" t="s">
        <v>1996</v>
      </c>
      <c r="E464" s="5" t="s">
        <v>1997</v>
      </c>
      <c r="F464" s="4" t="s">
        <v>5023</v>
      </c>
    </row>
    <row r="465" spans="1:6" ht="27.6">
      <c r="A465" s="5" t="s">
        <v>161</v>
      </c>
      <c r="B465" s="5" t="s">
        <v>173</v>
      </c>
      <c r="C465" s="5" t="s">
        <v>172</v>
      </c>
      <c r="D465" s="5" t="s">
        <v>1998</v>
      </c>
      <c r="E465" s="5" t="s">
        <v>1999</v>
      </c>
      <c r="F465" s="4" t="s">
        <v>5023</v>
      </c>
    </row>
    <row r="466" spans="1:6" ht="37.799999999999997">
      <c r="A466" s="5" t="s">
        <v>161</v>
      </c>
      <c r="B466" s="5" t="s">
        <v>173</v>
      </c>
      <c r="C466" s="5" t="s">
        <v>172</v>
      </c>
      <c r="D466" s="5" t="s">
        <v>174</v>
      </c>
      <c r="E466" s="5" t="s">
        <v>175</v>
      </c>
      <c r="F466" s="2" t="s">
        <v>70</v>
      </c>
    </row>
    <row r="467" spans="1:6" ht="27.6">
      <c r="A467" s="5" t="s">
        <v>161</v>
      </c>
      <c r="B467" s="5" t="s">
        <v>173</v>
      </c>
      <c r="C467" s="5" t="s">
        <v>172</v>
      </c>
      <c r="D467" s="5" t="s">
        <v>2000</v>
      </c>
      <c r="E467" s="5" t="s">
        <v>2001</v>
      </c>
      <c r="F467" s="4" t="s">
        <v>5023</v>
      </c>
    </row>
    <row r="468" spans="1:6" ht="50.4">
      <c r="A468" s="5" t="s">
        <v>161</v>
      </c>
      <c r="B468" s="5" t="s">
        <v>173</v>
      </c>
      <c r="C468" s="5" t="s">
        <v>172</v>
      </c>
      <c r="D468" s="5" t="s">
        <v>176</v>
      </c>
      <c r="E468" s="5" t="s">
        <v>177</v>
      </c>
      <c r="F468" s="2" t="s">
        <v>5</v>
      </c>
    </row>
    <row r="469" spans="1:6" ht="41.4">
      <c r="A469" s="5" t="s">
        <v>161</v>
      </c>
      <c r="B469" s="5" t="s">
        <v>173</v>
      </c>
      <c r="C469" s="5" t="s">
        <v>172</v>
      </c>
      <c r="D469" s="5" t="s">
        <v>2002</v>
      </c>
      <c r="E469" s="5" t="s">
        <v>2003</v>
      </c>
      <c r="F469" s="4" t="s">
        <v>5023</v>
      </c>
    </row>
    <row r="470" spans="1:6" ht="41.4">
      <c r="A470" s="5" t="s">
        <v>161</v>
      </c>
      <c r="B470" s="5" t="s">
        <v>173</v>
      </c>
      <c r="C470" s="5" t="s">
        <v>172</v>
      </c>
      <c r="D470" s="5" t="s">
        <v>1393</v>
      </c>
      <c r="E470" s="5" t="s">
        <v>2004</v>
      </c>
      <c r="F470" s="4" t="s">
        <v>5023</v>
      </c>
    </row>
    <row r="471" spans="1:6" ht="69">
      <c r="A471" s="5" t="s">
        <v>161</v>
      </c>
      <c r="B471" s="5" t="s">
        <v>173</v>
      </c>
      <c r="C471" s="5" t="s">
        <v>172</v>
      </c>
      <c r="D471" s="5" t="s">
        <v>178</v>
      </c>
      <c r="E471" s="5" t="s">
        <v>179</v>
      </c>
      <c r="F471" s="2" t="s">
        <v>70</v>
      </c>
    </row>
    <row r="472" spans="1:6" ht="41.4">
      <c r="A472" s="5" t="s">
        <v>161</v>
      </c>
      <c r="B472" s="5" t="s">
        <v>2005</v>
      </c>
      <c r="C472" s="5" t="s">
        <v>1993</v>
      </c>
      <c r="D472" s="5" t="s">
        <v>2006</v>
      </c>
      <c r="E472" s="5" t="s">
        <v>2007</v>
      </c>
      <c r="F472" s="4" t="s">
        <v>5023</v>
      </c>
    </row>
    <row r="473" spans="1:6" ht="41.4">
      <c r="A473" s="5" t="s">
        <v>161</v>
      </c>
      <c r="B473" s="5" t="s">
        <v>2008</v>
      </c>
      <c r="C473" s="5" t="s">
        <v>2009</v>
      </c>
      <c r="D473" s="5" t="s">
        <v>2010</v>
      </c>
      <c r="E473" s="5" t="s">
        <v>992</v>
      </c>
      <c r="F473" s="4" t="s">
        <v>5023</v>
      </c>
    </row>
    <row r="474" spans="1:6" ht="41.4">
      <c r="A474" s="5" t="s">
        <v>161</v>
      </c>
      <c r="B474" s="5" t="s">
        <v>2011</v>
      </c>
      <c r="C474" s="5" t="s">
        <v>1970</v>
      </c>
      <c r="D474" s="5" t="s">
        <v>2012</v>
      </c>
      <c r="E474" s="5" t="s">
        <v>2013</v>
      </c>
      <c r="F474" s="4" t="s">
        <v>5023</v>
      </c>
    </row>
    <row r="475" spans="1:6" ht="27.6">
      <c r="A475" s="5" t="s">
        <v>161</v>
      </c>
      <c r="B475" s="5" t="s">
        <v>2011</v>
      </c>
      <c r="C475" s="5" t="s">
        <v>1970</v>
      </c>
      <c r="D475" s="5" t="s">
        <v>2014</v>
      </c>
      <c r="E475" s="5" t="s">
        <v>2015</v>
      </c>
      <c r="F475" s="4" t="s">
        <v>5023</v>
      </c>
    </row>
    <row r="476" spans="1:6" ht="55.2">
      <c r="A476" s="5" t="s">
        <v>161</v>
      </c>
      <c r="B476" s="5" t="s">
        <v>2011</v>
      </c>
      <c r="C476" s="5" t="s">
        <v>1970</v>
      </c>
      <c r="D476" s="5" t="s">
        <v>2016</v>
      </c>
      <c r="E476" s="5" t="s">
        <v>2017</v>
      </c>
      <c r="F476" s="4" t="s">
        <v>5023</v>
      </c>
    </row>
    <row r="477" spans="1:6" ht="41.4">
      <c r="A477" s="5" t="s">
        <v>161</v>
      </c>
      <c r="B477" s="5" t="s">
        <v>2011</v>
      </c>
      <c r="C477" s="5" t="s">
        <v>1970</v>
      </c>
      <c r="D477" s="5" t="s">
        <v>1314</v>
      </c>
      <c r="E477" s="5" t="s">
        <v>2018</v>
      </c>
      <c r="F477" s="4" t="s">
        <v>5023</v>
      </c>
    </row>
    <row r="478" spans="1:6" ht="27.6">
      <c r="A478" s="5" t="s">
        <v>161</v>
      </c>
      <c r="B478" s="5" t="s">
        <v>2011</v>
      </c>
      <c r="C478" s="5" t="s">
        <v>1970</v>
      </c>
      <c r="D478" s="5" t="s">
        <v>1871</v>
      </c>
      <c r="E478" s="5" t="s">
        <v>2019</v>
      </c>
      <c r="F478" s="4" t="s">
        <v>5023</v>
      </c>
    </row>
    <row r="479" spans="1:6" ht="27.6">
      <c r="A479" s="5" t="s">
        <v>161</v>
      </c>
      <c r="B479" s="5" t="s">
        <v>2020</v>
      </c>
      <c r="C479" s="5" t="s">
        <v>1923</v>
      </c>
      <c r="D479" s="5" t="s">
        <v>1951</v>
      </c>
      <c r="E479" s="5" t="s">
        <v>2021</v>
      </c>
      <c r="F479" s="4" t="s">
        <v>5023</v>
      </c>
    </row>
    <row r="480" spans="1:6" ht="41.4">
      <c r="A480" s="5" t="s">
        <v>161</v>
      </c>
      <c r="B480" s="5" t="s">
        <v>2022</v>
      </c>
      <c r="C480" s="5" t="s">
        <v>2023</v>
      </c>
      <c r="D480" s="5" t="s">
        <v>2024</v>
      </c>
      <c r="E480" s="5" t="s">
        <v>2025</v>
      </c>
      <c r="F480" s="4" t="s">
        <v>5023</v>
      </c>
    </row>
    <row r="481" spans="1:6" ht="27.6">
      <c r="A481" s="5" t="s">
        <v>161</v>
      </c>
      <c r="B481" s="5" t="s">
        <v>2022</v>
      </c>
      <c r="C481" s="5" t="s">
        <v>2023</v>
      </c>
      <c r="D481" s="5" t="s">
        <v>2026</v>
      </c>
      <c r="E481" s="5" t="s">
        <v>2027</v>
      </c>
      <c r="F481" s="4" t="s">
        <v>5023</v>
      </c>
    </row>
    <row r="482" spans="1:6" ht="27.6">
      <c r="A482" s="5" t="s">
        <v>161</v>
      </c>
      <c r="B482" s="5" t="s">
        <v>2028</v>
      </c>
      <c r="C482" s="5" t="s">
        <v>2029</v>
      </c>
      <c r="D482" s="5" t="s">
        <v>2030</v>
      </c>
      <c r="E482" s="5" t="s">
        <v>2031</v>
      </c>
      <c r="F482" s="4" t="s">
        <v>5023</v>
      </c>
    </row>
    <row r="483" spans="1:6" ht="27.6">
      <c r="A483" s="5" t="s">
        <v>161</v>
      </c>
      <c r="B483" s="5" t="s">
        <v>2032</v>
      </c>
      <c r="C483" s="5" t="s">
        <v>2009</v>
      </c>
      <c r="D483" s="5" t="s">
        <v>2033</v>
      </c>
      <c r="E483" s="5" t="s">
        <v>2034</v>
      </c>
      <c r="F483" s="4" t="s">
        <v>5023</v>
      </c>
    </row>
    <row r="484" spans="1:6" ht="27.6">
      <c r="A484" s="5" t="s">
        <v>161</v>
      </c>
      <c r="B484" s="5" t="s">
        <v>2035</v>
      </c>
      <c r="C484" s="5" t="s">
        <v>1989</v>
      </c>
      <c r="D484" s="5" t="s">
        <v>2036</v>
      </c>
      <c r="E484" s="5" t="s">
        <v>2037</v>
      </c>
      <c r="F484" s="4" t="s">
        <v>5023</v>
      </c>
    </row>
    <row r="485" spans="1:6" ht="15">
      <c r="A485" s="5" t="s">
        <v>161</v>
      </c>
      <c r="B485" s="5" t="s">
        <v>2038</v>
      </c>
      <c r="C485" s="5" t="s">
        <v>2039</v>
      </c>
      <c r="D485" s="5" t="s">
        <v>2040</v>
      </c>
      <c r="E485" s="5" t="s">
        <v>2041</v>
      </c>
      <c r="F485" s="4" t="s">
        <v>5023</v>
      </c>
    </row>
    <row r="486" spans="1:6" ht="27.6">
      <c r="A486" s="5" t="s">
        <v>161</v>
      </c>
      <c r="B486" s="5" t="s">
        <v>2038</v>
      </c>
      <c r="C486" s="5" t="s">
        <v>2039</v>
      </c>
      <c r="D486" s="5" t="s">
        <v>2042</v>
      </c>
      <c r="E486" s="5" t="s">
        <v>2041</v>
      </c>
      <c r="F486" s="4" t="s">
        <v>5023</v>
      </c>
    </row>
    <row r="487" spans="1:6" ht="41.4">
      <c r="A487" s="5" t="s">
        <v>161</v>
      </c>
      <c r="B487" s="5" t="s">
        <v>2038</v>
      </c>
      <c r="C487" s="5" t="s">
        <v>2039</v>
      </c>
      <c r="D487" s="5" t="s">
        <v>1314</v>
      </c>
      <c r="E487" s="5" t="s">
        <v>2043</v>
      </c>
      <c r="F487" s="4" t="s">
        <v>5023</v>
      </c>
    </row>
    <row r="488" spans="1:6" ht="15">
      <c r="A488" s="5" t="s">
        <v>161</v>
      </c>
      <c r="B488" s="5" t="s">
        <v>2038</v>
      </c>
      <c r="C488" s="5" t="s">
        <v>2039</v>
      </c>
      <c r="D488" s="5" t="s">
        <v>2044</v>
      </c>
      <c r="E488" s="5" t="s">
        <v>2043</v>
      </c>
      <c r="F488" s="4" t="s">
        <v>5023</v>
      </c>
    </row>
    <row r="489" spans="1:6" ht="69">
      <c r="A489" s="5" t="s">
        <v>161</v>
      </c>
      <c r="B489" s="5" t="s">
        <v>2038</v>
      </c>
      <c r="C489" s="5" t="s">
        <v>2039</v>
      </c>
      <c r="D489" s="5" t="s">
        <v>2045</v>
      </c>
      <c r="E489" s="5" t="s">
        <v>2046</v>
      </c>
      <c r="F489" s="4" t="s">
        <v>5023</v>
      </c>
    </row>
    <row r="490" spans="1:6" ht="55.2">
      <c r="A490" s="5" t="s">
        <v>161</v>
      </c>
      <c r="B490" s="5" t="s">
        <v>2038</v>
      </c>
      <c r="C490" s="5" t="s">
        <v>2039</v>
      </c>
      <c r="D490" s="5" t="s">
        <v>2119</v>
      </c>
      <c r="E490" s="5" t="s">
        <v>2120</v>
      </c>
      <c r="F490" s="4" t="s">
        <v>5023</v>
      </c>
    </row>
    <row r="491" spans="1:6" ht="15">
      <c r="A491" s="5" t="s">
        <v>161</v>
      </c>
      <c r="B491" s="5" t="s">
        <v>2038</v>
      </c>
      <c r="C491" s="5" t="s">
        <v>2039</v>
      </c>
      <c r="D491" s="5" t="s">
        <v>2117</v>
      </c>
      <c r="E491" s="5" t="s">
        <v>2118</v>
      </c>
      <c r="F491" s="4" t="s">
        <v>5023</v>
      </c>
    </row>
    <row r="492" spans="1:6" ht="27.6">
      <c r="A492" s="5" t="s">
        <v>161</v>
      </c>
      <c r="B492" s="5" t="s">
        <v>2047</v>
      </c>
      <c r="C492" s="5" t="s">
        <v>2009</v>
      </c>
      <c r="D492" s="5" t="s">
        <v>2048</v>
      </c>
      <c r="E492" s="5" t="s">
        <v>2049</v>
      </c>
      <c r="F492" s="4" t="s">
        <v>5023</v>
      </c>
    </row>
    <row r="493" spans="1:6" ht="27.6">
      <c r="A493" s="5" t="s">
        <v>161</v>
      </c>
      <c r="B493" s="5" t="s">
        <v>169</v>
      </c>
      <c r="C493" s="5" t="s">
        <v>168</v>
      </c>
      <c r="D493" s="5" t="s">
        <v>1353</v>
      </c>
      <c r="E493" s="5" t="s">
        <v>2050</v>
      </c>
      <c r="F493" s="4" t="s">
        <v>5023</v>
      </c>
    </row>
    <row r="494" spans="1:6" ht="27.6">
      <c r="A494" s="5" t="s">
        <v>161</v>
      </c>
      <c r="B494" s="5" t="s">
        <v>169</v>
      </c>
      <c r="C494" s="5" t="s">
        <v>168</v>
      </c>
      <c r="D494" s="5" t="s">
        <v>2051</v>
      </c>
      <c r="E494" s="5" t="s">
        <v>2050</v>
      </c>
      <c r="F494" s="4" t="s">
        <v>5023</v>
      </c>
    </row>
    <row r="495" spans="1:6" ht="27.6">
      <c r="A495" s="5" t="s">
        <v>161</v>
      </c>
      <c r="B495" s="5" t="s">
        <v>169</v>
      </c>
      <c r="C495" s="5" t="s">
        <v>168</v>
      </c>
      <c r="D495" s="5" t="s">
        <v>2051</v>
      </c>
      <c r="E495" s="5" t="s">
        <v>2052</v>
      </c>
      <c r="F495" s="4" t="s">
        <v>5023</v>
      </c>
    </row>
    <row r="496" spans="1:6" ht="37.799999999999997">
      <c r="A496" s="5" t="s">
        <v>161</v>
      </c>
      <c r="B496" s="5" t="s">
        <v>169</v>
      </c>
      <c r="C496" s="5" t="s">
        <v>168</v>
      </c>
      <c r="D496" s="5" t="s">
        <v>170</v>
      </c>
      <c r="E496" s="5" t="s">
        <v>171</v>
      </c>
      <c r="F496" s="2" t="s">
        <v>70</v>
      </c>
    </row>
    <row r="497" spans="1:6" ht="27.6">
      <c r="A497" s="5" t="s">
        <v>161</v>
      </c>
      <c r="B497" s="5" t="s">
        <v>169</v>
      </c>
      <c r="C497" s="5" t="s">
        <v>168</v>
      </c>
      <c r="D497" s="5" t="s">
        <v>2042</v>
      </c>
      <c r="E497" s="5" t="s">
        <v>2053</v>
      </c>
      <c r="F497" s="4" t="s">
        <v>5023</v>
      </c>
    </row>
    <row r="498" spans="1:6" ht="27.6">
      <c r="A498" s="5" t="s">
        <v>161</v>
      </c>
      <c r="B498" s="5" t="s">
        <v>169</v>
      </c>
      <c r="C498" s="5" t="s">
        <v>168</v>
      </c>
      <c r="D498" s="5" t="s">
        <v>2054</v>
      </c>
      <c r="E498" s="5" t="s">
        <v>2055</v>
      </c>
      <c r="F498" s="4" t="s">
        <v>5023</v>
      </c>
    </row>
    <row r="499" spans="1:6" ht="15">
      <c r="A499" s="5" t="s">
        <v>161</v>
      </c>
      <c r="B499" s="5" t="s">
        <v>169</v>
      </c>
      <c r="C499" s="5" t="s">
        <v>168</v>
      </c>
      <c r="D499" s="5" t="s">
        <v>2056</v>
      </c>
      <c r="E499" s="5" t="s">
        <v>2057</v>
      </c>
      <c r="F499" s="4" t="s">
        <v>5023</v>
      </c>
    </row>
    <row r="500" spans="1:6" ht="27.6">
      <c r="A500" s="5" t="s">
        <v>161</v>
      </c>
      <c r="B500" s="5" t="s">
        <v>169</v>
      </c>
      <c r="C500" s="5" t="s">
        <v>168</v>
      </c>
      <c r="D500" s="5" t="s">
        <v>2058</v>
      </c>
      <c r="E500" s="5" t="s">
        <v>2059</v>
      </c>
      <c r="F500" s="4" t="s">
        <v>5023</v>
      </c>
    </row>
    <row r="501" spans="1:6" ht="41.4">
      <c r="A501" s="5" t="s">
        <v>161</v>
      </c>
      <c r="B501" s="5" t="s">
        <v>169</v>
      </c>
      <c r="C501" s="5" t="s">
        <v>168</v>
      </c>
      <c r="D501" s="5" t="s">
        <v>2060</v>
      </c>
      <c r="E501" s="5" t="s">
        <v>2061</v>
      </c>
      <c r="F501" s="4" t="s">
        <v>5023</v>
      </c>
    </row>
    <row r="502" spans="1:6" ht="27.6">
      <c r="A502" s="5" t="s">
        <v>161</v>
      </c>
      <c r="B502" s="5" t="s">
        <v>169</v>
      </c>
      <c r="C502" s="5" t="s">
        <v>168</v>
      </c>
      <c r="D502" s="5" t="s">
        <v>2062</v>
      </c>
      <c r="E502" s="5" t="s">
        <v>2063</v>
      </c>
      <c r="F502" s="4" t="s">
        <v>5023</v>
      </c>
    </row>
    <row r="503" spans="1:6" ht="41.4">
      <c r="A503" s="5" t="s">
        <v>161</v>
      </c>
      <c r="B503" s="5" t="s">
        <v>169</v>
      </c>
      <c r="C503" s="5" t="s">
        <v>168</v>
      </c>
      <c r="D503" s="5" t="s">
        <v>2064</v>
      </c>
      <c r="E503" s="5" t="s">
        <v>2065</v>
      </c>
      <c r="F503" s="4" t="s">
        <v>5023</v>
      </c>
    </row>
    <row r="504" spans="1:6" ht="41.4">
      <c r="A504" s="5" t="s">
        <v>161</v>
      </c>
      <c r="B504" s="5" t="s">
        <v>169</v>
      </c>
      <c r="C504" s="5" t="s">
        <v>168</v>
      </c>
      <c r="D504" s="5" t="s">
        <v>2066</v>
      </c>
      <c r="E504" s="5" t="s">
        <v>2067</v>
      </c>
      <c r="F504" s="4" t="s">
        <v>5023</v>
      </c>
    </row>
    <row r="505" spans="1:6" ht="41.4">
      <c r="A505" s="5" t="s">
        <v>161</v>
      </c>
      <c r="B505" s="5" t="s">
        <v>169</v>
      </c>
      <c r="C505" s="5" t="s">
        <v>168</v>
      </c>
      <c r="D505" s="5" t="s">
        <v>2068</v>
      </c>
      <c r="E505" s="5" t="s">
        <v>2069</v>
      </c>
      <c r="F505" s="4" t="s">
        <v>5023</v>
      </c>
    </row>
    <row r="506" spans="1:6" ht="27.6">
      <c r="A506" s="5" t="s">
        <v>161</v>
      </c>
      <c r="B506" s="5" t="s">
        <v>169</v>
      </c>
      <c r="C506" s="5" t="s">
        <v>168</v>
      </c>
      <c r="D506" s="5" t="s">
        <v>2070</v>
      </c>
      <c r="E506" s="5" t="s">
        <v>2071</v>
      </c>
      <c r="F506" s="4" t="s">
        <v>5023</v>
      </c>
    </row>
    <row r="507" spans="1:6" ht="41.4">
      <c r="A507" s="5" t="s">
        <v>161</v>
      </c>
      <c r="B507" s="5" t="s">
        <v>169</v>
      </c>
      <c r="C507" s="5" t="s">
        <v>168</v>
      </c>
      <c r="D507" s="5" t="s">
        <v>1314</v>
      </c>
      <c r="E507" s="5" t="s">
        <v>2072</v>
      </c>
      <c r="F507" s="4" t="s">
        <v>5023</v>
      </c>
    </row>
    <row r="508" spans="1:6" ht="41.4">
      <c r="A508" s="5" t="s">
        <v>161</v>
      </c>
      <c r="B508" s="5" t="s">
        <v>169</v>
      </c>
      <c r="C508" s="5" t="s">
        <v>168</v>
      </c>
      <c r="D508" s="5" t="s">
        <v>1314</v>
      </c>
      <c r="E508" s="5" t="s">
        <v>2073</v>
      </c>
      <c r="F508" s="4" t="s">
        <v>5023</v>
      </c>
    </row>
    <row r="509" spans="1:6" ht="27.6">
      <c r="A509" s="5" t="s">
        <v>161</v>
      </c>
      <c r="B509" s="5" t="s">
        <v>169</v>
      </c>
      <c r="C509" s="5" t="s">
        <v>168</v>
      </c>
      <c r="D509" s="5" t="s">
        <v>1533</v>
      </c>
      <c r="E509" s="5" t="s">
        <v>2074</v>
      </c>
      <c r="F509" s="4" t="s">
        <v>5023</v>
      </c>
    </row>
    <row r="510" spans="1:6" ht="27.6">
      <c r="A510" s="5" t="s">
        <v>161</v>
      </c>
      <c r="B510" s="5" t="s">
        <v>169</v>
      </c>
      <c r="C510" s="5" t="s">
        <v>168</v>
      </c>
      <c r="D510" s="5" t="s">
        <v>2075</v>
      </c>
      <c r="E510" s="5" t="s">
        <v>2076</v>
      </c>
      <c r="F510" s="4" t="s">
        <v>5023</v>
      </c>
    </row>
    <row r="511" spans="1:6" ht="27.6">
      <c r="A511" s="5" t="s">
        <v>161</v>
      </c>
      <c r="B511" s="5" t="s">
        <v>169</v>
      </c>
      <c r="C511" s="5" t="s">
        <v>168</v>
      </c>
      <c r="D511" s="5" t="s">
        <v>1316</v>
      </c>
      <c r="E511" s="5" t="s">
        <v>1317</v>
      </c>
      <c r="F511" s="4" t="s">
        <v>5023</v>
      </c>
    </row>
    <row r="512" spans="1:6" ht="15">
      <c r="A512" s="5" t="s">
        <v>161</v>
      </c>
      <c r="B512" s="5" t="s">
        <v>169</v>
      </c>
      <c r="C512" s="5" t="s">
        <v>168</v>
      </c>
      <c r="D512" s="5" t="s">
        <v>2077</v>
      </c>
      <c r="E512" s="5" t="s">
        <v>2078</v>
      </c>
      <c r="F512" s="4" t="s">
        <v>5023</v>
      </c>
    </row>
    <row r="513" spans="1:6" ht="41.4">
      <c r="A513" s="5" t="s">
        <v>161</v>
      </c>
      <c r="B513" s="5" t="s">
        <v>169</v>
      </c>
      <c r="C513" s="5" t="s">
        <v>168</v>
      </c>
      <c r="D513" s="5" t="s">
        <v>2079</v>
      </c>
      <c r="E513" s="5" t="s">
        <v>2080</v>
      </c>
      <c r="F513" s="4" t="s">
        <v>5023</v>
      </c>
    </row>
    <row r="514" spans="1:6" ht="15">
      <c r="A514" s="5" t="s">
        <v>161</v>
      </c>
      <c r="B514" s="5" t="s">
        <v>169</v>
      </c>
      <c r="C514" s="5" t="s">
        <v>168</v>
      </c>
      <c r="D514" s="5" t="s">
        <v>2081</v>
      </c>
      <c r="E514" s="5" t="s">
        <v>2072</v>
      </c>
      <c r="F514" s="4" t="s">
        <v>5023</v>
      </c>
    </row>
    <row r="515" spans="1:6" ht="41.4">
      <c r="A515" s="5" t="s">
        <v>161</v>
      </c>
      <c r="B515" s="5" t="s">
        <v>169</v>
      </c>
      <c r="C515" s="5" t="s">
        <v>168</v>
      </c>
      <c r="D515" s="5" t="s">
        <v>2082</v>
      </c>
      <c r="E515" s="5" t="s">
        <v>2083</v>
      </c>
      <c r="F515" s="4" t="s">
        <v>5023</v>
      </c>
    </row>
    <row r="516" spans="1:6" ht="15">
      <c r="A516" s="5" t="s">
        <v>161</v>
      </c>
      <c r="B516" s="5" t="s">
        <v>169</v>
      </c>
      <c r="C516" s="5" t="s">
        <v>168</v>
      </c>
      <c r="D516" s="5" t="s">
        <v>2084</v>
      </c>
      <c r="E516" s="5" t="s">
        <v>2085</v>
      </c>
      <c r="F516" s="4" t="s">
        <v>5023</v>
      </c>
    </row>
    <row r="517" spans="1:6" ht="55.2">
      <c r="A517" s="5" t="s">
        <v>161</v>
      </c>
      <c r="B517" s="5" t="s">
        <v>169</v>
      </c>
      <c r="C517" s="5" t="s">
        <v>168</v>
      </c>
      <c r="D517" s="5" t="s">
        <v>2086</v>
      </c>
      <c r="E517" s="5" t="s">
        <v>2087</v>
      </c>
      <c r="F517" s="4" t="s">
        <v>5023</v>
      </c>
    </row>
    <row r="518" spans="1:6" ht="27.6">
      <c r="A518" s="5" t="s">
        <v>161</v>
      </c>
      <c r="B518" s="5" t="s">
        <v>169</v>
      </c>
      <c r="C518" s="5" t="s">
        <v>168</v>
      </c>
      <c r="D518" s="5" t="s">
        <v>2088</v>
      </c>
      <c r="E518" s="5" t="s">
        <v>2089</v>
      </c>
      <c r="F518" s="4" t="s">
        <v>5023</v>
      </c>
    </row>
    <row r="519" spans="1:6" ht="15">
      <c r="A519" s="5" t="s">
        <v>161</v>
      </c>
      <c r="B519" s="5" t="s">
        <v>169</v>
      </c>
      <c r="C519" s="5" t="s">
        <v>168</v>
      </c>
      <c r="D519" s="5" t="s">
        <v>2090</v>
      </c>
      <c r="E519" s="5" t="s">
        <v>2091</v>
      </c>
      <c r="F519" s="4" t="s">
        <v>5023</v>
      </c>
    </row>
    <row r="520" spans="1:6" ht="69">
      <c r="A520" s="5" t="s">
        <v>161</v>
      </c>
      <c r="B520" s="5" t="s">
        <v>169</v>
      </c>
      <c r="C520" s="5" t="s">
        <v>168</v>
      </c>
      <c r="D520" s="5" t="s">
        <v>2092</v>
      </c>
      <c r="E520" s="5" t="s">
        <v>2093</v>
      </c>
      <c r="F520" s="4" t="s">
        <v>5023</v>
      </c>
    </row>
    <row r="521" spans="1:6" ht="27.6">
      <c r="A521" s="5" t="s">
        <v>161</v>
      </c>
      <c r="B521" s="5" t="s">
        <v>169</v>
      </c>
      <c r="C521" s="5" t="s">
        <v>168</v>
      </c>
      <c r="D521" s="5" t="s">
        <v>2094</v>
      </c>
      <c r="E521" s="5" t="s">
        <v>2095</v>
      </c>
      <c r="F521" s="4" t="s">
        <v>5023</v>
      </c>
    </row>
    <row r="522" spans="1:6" ht="27.6">
      <c r="A522" s="5" t="s">
        <v>161</v>
      </c>
      <c r="B522" s="5" t="s">
        <v>169</v>
      </c>
      <c r="C522" s="5" t="s">
        <v>168</v>
      </c>
      <c r="D522" s="5" t="s">
        <v>2096</v>
      </c>
      <c r="E522" s="5" t="s">
        <v>2097</v>
      </c>
      <c r="F522" s="4" t="s">
        <v>5023</v>
      </c>
    </row>
    <row r="523" spans="1:6" ht="41.4">
      <c r="A523" s="5" t="s">
        <v>161</v>
      </c>
      <c r="B523" s="5" t="s">
        <v>169</v>
      </c>
      <c r="C523" s="5" t="s">
        <v>168</v>
      </c>
      <c r="D523" s="5" t="s">
        <v>2098</v>
      </c>
      <c r="E523" s="5" t="s">
        <v>2099</v>
      </c>
      <c r="F523" s="4" t="s">
        <v>5023</v>
      </c>
    </row>
    <row r="524" spans="1:6" ht="41.4">
      <c r="A524" s="5" t="s">
        <v>161</v>
      </c>
      <c r="B524" s="5" t="s">
        <v>169</v>
      </c>
      <c r="C524" s="5" t="s">
        <v>168</v>
      </c>
      <c r="D524" s="5" t="s">
        <v>2100</v>
      </c>
      <c r="E524" s="5" t="s">
        <v>2101</v>
      </c>
      <c r="F524" s="4" t="s">
        <v>5023</v>
      </c>
    </row>
    <row r="525" spans="1:6" ht="15">
      <c r="A525" s="5" t="s">
        <v>161</v>
      </c>
      <c r="B525" s="5" t="s">
        <v>169</v>
      </c>
      <c r="C525" s="5" t="s">
        <v>168</v>
      </c>
      <c r="D525" s="5" t="s">
        <v>2102</v>
      </c>
      <c r="E525" s="5" t="s">
        <v>2103</v>
      </c>
      <c r="F525" s="4" t="s">
        <v>5023</v>
      </c>
    </row>
    <row r="526" spans="1:6" ht="41.4">
      <c r="A526" s="5" t="s">
        <v>161</v>
      </c>
      <c r="B526" s="5" t="s">
        <v>2104</v>
      </c>
      <c r="C526" s="5" t="s">
        <v>1989</v>
      </c>
      <c r="D526" s="5" t="s">
        <v>2105</v>
      </c>
      <c r="E526" s="5" t="s">
        <v>2106</v>
      </c>
      <c r="F526" s="4" t="s">
        <v>5023</v>
      </c>
    </row>
    <row r="527" spans="1:6" ht="27.6">
      <c r="A527" s="5" t="s">
        <v>161</v>
      </c>
      <c r="B527" s="5" t="s">
        <v>2104</v>
      </c>
      <c r="C527" s="5" t="s">
        <v>1989</v>
      </c>
      <c r="D527" s="5" t="s">
        <v>2107</v>
      </c>
      <c r="E527" s="5" t="s">
        <v>2108</v>
      </c>
      <c r="F527" s="4" t="s">
        <v>5023</v>
      </c>
    </row>
    <row r="528" spans="1:6" ht="41.4">
      <c r="A528" s="5" t="s">
        <v>161</v>
      </c>
      <c r="B528" s="5" t="s">
        <v>2109</v>
      </c>
      <c r="C528" s="5" t="s">
        <v>2110</v>
      </c>
      <c r="D528" s="5" t="s">
        <v>2111</v>
      </c>
      <c r="E528" s="5" t="s">
        <v>2112</v>
      </c>
      <c r="F528" s="4" t="s">
        <v>5023</v>
      </c>
    </row>
    <row r="529" spans="1:6" ht="55.2">
      <c r="A529" s="5" t="s">
        <v>161</v>
      </c>
      <c r="B529" s="5" t="s">
        <v>2109</v>
      </c>
      <c r="C529" s="5" t="s">
        <v>2110</v>
      </c>
      <c r="D529" s="5" t="s">
        <v>2113</v>
      </c>
      <c r="E529" s="5" t="s">
        <v>2114</v>
      </c>
      <c r="F529" s="4" t="s">
        <v>5023</v>
      </c>
    </row>
    <row r="530" spans="1:6" ht="15">
      <c r="A530" s="5" t="s">
        <v>161</v>
      </c>
      <c r="B530" s="5" t="s">
        <v>2109</v>
      </c>
      <c r="C530" s="5" t="s">
        <v>2110</v>
      </c>
      <c r="D530" s="5" t="s">
        <v>2115</v>
      </c>
      <c r="E530" s="5" t="s">
        <v>2112</v>
      </c>
      <c r="F530" s="4" t="s">
        <v>5023</v>
      </c>
    </row>
    <row r="531" spans="1:6" ht="27.6">
      <c r="A531" s="5" t="s">
        <v>161</v>
      </c>
      <c r="B531" s="5" t="s">
        <v>2109</v>
      </c>
      <c r="C531" s="5" t="s">
        <v>2110</v>
      </c>
      <c r="D531" s="5" t="s">
        <v>2042</v>
      </c>
      <c r="E531" s="5" t="s">
        <v>2116</v>
      </c>
      <c r="F531" s="4" t="s">
        <v>5023</v>
      </c>
    </row>
    <row r="532" spans="1:6" ht="27.6">
      <c r="A532" s="5" t="s">
        <v>180</v>
      </c>
      <c r="B532" s="5" t="s">
        <v>2123</v>
      </c>
      <c r="C532" s="5" t="s">
        <v>2124</v>
      </c>
      <c r="D532" s="5" t="s">
        <v>2125</v>
      </c>
      <c r="E532" s="5" t="s">
        <v>2126</v>
      </c>
      <c r="F532" s="4" t="s">
        <v>5023</v>
      </c>
    </row>
    <row r="533" spans="1:6" ht="50.4">
      <c r="A533" s="5" t="s">
        <v>180</v>
      </c>
      <c r="B533" s="5" t="s">
        <v>182</v>
      </c>
      <c r="C533" s="5" t="s">
        <v>181</v>
      </c>
      <c r="D533" s="5" t="s">
        <v>183</v>
      </c>
      <c r="E533" s="5" t="s">
        <v>184</v>
      </c>
      <c r="F533" s="2" t="s">
        <v>5</v>
      </c>
    </row>
    <row r="534" spans="1:6" ht="15">
      <c r="A534" s="5" t="s">
        <v>180</v>
      </c>
      <c r="B534" s="5" t="s">
        <v>2127</v>
      </c>
      <c r="C534" s="5" t="s">
        <v>2128</v>
      </c>
      <c r="D534" s="5" t="s">
        <v>2129</v>
      </c>
      <c r="E534" s="5" t="s">
        <v>2130</v>
      </c>
      <c r="F534" s="4" t="s">
        <v>5023</v>
      </c>
    </row>
    <row r="535" spans="1:6" ht="27.6">
      <c r="A535" s="5" t="s">
        <v>180</v>
      </c>
      <c r="B535" s="5" t="s">
        <v>2131</v>
      </c>
      <c r="C535" s="5" t="s">
        <v>216</v>
      </c>
      <c r="D535" s="5" t="s">
        <v>2132</v>
      </c>
      <c r="E535" s="5" t="s">
        <v>2133</v>
      </c>
      <c r="F535" s="4" t="s">
        <v>5023</v>
      </c>
    </row>
    <row r="536" spans="1:6" ht="15">
      <c r="A536" s="5" t="s">
        <v>180</v>
      </c>
      <c r="B536" s="5" t="s">
        <v>2134</v>
      </c>
      <c r="C536" s="5" t="s">
        <v>2135</v>
      </c>
      <c r="D536" s="5" t="s">
        <v>1400</v>
      </c>
      <c r="E536" s="5" t="s">
        <v>2136</v>
      </c>
      <c r="F536" s="4" t="s">
        <v>5023</v>
      </c>
    </row>
    <row r="537" spans="1:6" ht="15">
      <c r="A537" s="5" t="s">
        <v>180</v>
      </c>
      <c r="B537" s="5" t="s">
        <v>2134</v>
      </c>
      <c r="C537" s="5" t="s">
        <v>2135</v>
      </c>
      <c r="D537" s="5" t="s">
        <v>1400</v>
      </c>
      <c r="E537" s="5" t="s">
        <v>2137</v>
      </c>
      <c r="F537" s="4" t="s">
        <v>5023</v>
      </c>
    </row>
    <row r="538" spans="1:6" ht="27.6">
      <c r="A538" s="5" t="s">
        <v>180</v>
      </c>
      <c r="B538" s="5" t="s">
        <v>2134</v>
      </c>
      <c r="C538" s="5" t="s">
        <v>2135</v>
      </c>
      <c r="D538" s="5" t="s">
        <v>2138</v>
      </c>
      <c r="E538" s="5" t="s">
        <v>2139</v>
      </c>
      <c r="F538" s="4" t="s">
        <v>5023</v>
      </c>
    </row>
    <row r="539" spans="1:6" ht="15">
      <c r="A539" s="5" t="s">
        <v>180</v>
      </c>
      <c r="B539" s="5" t="s">
        <v>2134</v>
      </c>
      <c r="C539" s="5" t="s">
        <v>2135</v>
      </c>
      <c r="D539" s="5" t="s">
        <v>2140</v>
      </c>
      <c r="E539" s="5" t="s">
        <v>2141</v>
      </c>
      <c r="F539" s="4" t="s">
        <v>5023</v>
      </c>
    </row>
    <row r="540" spans="1:6" ht="15">
      <c r="A540" s="5" t="s">
        <v>180</v>
      </c>
      <c r="B540" s="5" t="s">
        <v>2142</v>
      </c>
      <c r="C540" s="5" t="s">
        <v>2143</v>
      </c>
      <c r="D540" s="5" t="s">
        <v>1334</v>
      </c>
      <c r="E540" s="5" t="s">
        <v>2144</v>
      </c>
      <c r="F540" s="4" t="s">
        <v>5023</v>
      </c>
    </row>
    <row r="541" spans="1:6" ht="15">
      <c r="A541" s="5" t="s">
        <v>180</v>
      </c>
      <c r="B541" s="5" t="s">
        <v>2142</v>
      </c>
      <c r="C541" s="5" t="s">
        <v>2143</v>
      </c>
      <c r="D541" s="5" t="s">
        <v>2145</v>
      </c>
      <c r="E541" s="5" t="s">
        <v>2146</v>
      </c>
      <c r="F541" s="4" t="s">
        <v>5023</v>
      </c>
    </row>
    <row r="542" spans="1:6" ht="15">
      <c r="A542" s="5" t="s">
        <v>180</v>
      </c>
      <c r="B542" s="5" t="s">
        <v>2262</v>
      </c>
      <c r="C542" s="5" t="s">
        <v>1168</v>
      </c>
      <c r="D542" s="5" t="s">
        <v>2263</v>
      </c>
      <c r="E542" s="5" t="s">
        <v>2264</v>
      </c>
      <c r="F542" s="4" t="s">
        <v>5023</v>
      </c>
    </row>
    <row r="543" spans="1:6" ht="27.6">
      <c r="A543" s="5" t="s">
        <v>180</v>
      </c>
      <c r="B543" s="5" t="s">
        <v>2147</v>
      </c>
      <c r="C543" s="5" t="s">
        <v>2148</v>
      </c>
      <c r="D543" s="5" t="s">
        <v>2149</v>
      </c>
      <c r="E543" s="5" t="s">
        <v>2150</v>
      </c>
      <c r="F543" s="4" t="s">
        <v>5023</v>
      </c>
    </row>
    <row r="544" spans="1:6" ht="55.2">
      <c r="A544" s="5" t="s">
        <v>180</v>
      </c>
      <c r="B544" s="5" t="s">
        <v>2147</v>
      </c>
      <c r="C544" s="5" t="s">
        <v>2148</v>
      </c>
      <c r="D544" s="5" t="s">
        <v>2151</v>
      </c>
      <c r="E544" s="5" t="s">
        <v>2152</v>
      </c>
      <c r="F544" s="4" t="s">
        <v>5023</v>
      </c>
    </row>
    <row r="545" spans="1:6" ht="41.4">
      <c r="A545" s="5" t="s">
        <v>180</v>
      </c>
      <c r="B545" s="5" t="s">
        <v>186</v>
      </c>
      <c r="C545" s="5" t="s">
        <v>185</v>
      </c>
      <c r="D545" s="5" t="s">
        <v>2273</v>
      </c>
      <c r="E545" s="5" t="s">
        <v>2274</v>
      </c>
      <c r="F545" s="4" t="s">
        <v>5023</v>
      </c>
    </row>
    <row r="546" spans="1:6" ht="15">
      <c r="A546" s="5" t="s">
        <v>180</v>
      </c>
      <c r="B546" s="5" t="s">
        <v>186</v>
      </c>
      <c r="C546" s="5" t="s">
        <v>185</v>
      </c>
      <c r="D546" s="5" t="s">
        <v>1400</v>
      </c>
      <c r="E546" s="5" t="s">
        <v>2153</v>
      </c>
      <c r="F546" s="4" t="s">
        <v>5023</v>
      </c>
    </row>
    <row r="547" spans="1:6" ht="15">
      <c r="A547" s="5" t="s">
        <v>180</v>
      </c>
      <c r="B547" s="5" t="s">
        <v>186</v>
      </c>
      <c r="C547" s="5" t="s">
        <v>185</v>
      </c>
      <c r="D547" s="5" t="s">
        <v>1400</v>
      </c>
      <c r="E547" s="5" t="s">
        <v>2154</v>
      </c>
      <c r="F547" s="4" t="s">
        <v>5023</v>
      </c>
    </row>
    <row r="548" spans="1:6" ht="15">
      <c r="A548" s="5" t="s">
        <v>180</v>
      </c>
      <c r="B548" s="5" t="s">
        <v>186</v>
      </c>
      <c r="C548" s="5" t="s">
        <v>185</v>
      </c>
      <c r="D548" s="5" t="s">
        <v>1400</v>
      </c>
      <c r="E548" s="5" t="s">
        <v>2155</v>
      </c>
      <c r="F548" s="4" t="s">
        <v>5023</v>
      </c>
    </row>
    <row r="549" spans="1:6" ht="41.4">
      <c r="A549" s="5" t="s">
        <v>180</v>
      </c>
      <c r="B549" s="5" t="s">
        <v>186</v>
      </c>
      <c r="C549" s="5" t="s">
        <v>185</v>
      </c>
      <c r="D549" s="5" t="s">
        <v>2156</v>
      </c>
      <c r="E549" s="5" t="s">
        <v>2157</v>
      </c>
      <c r="F549" s="4" t="s">
        <v>5023</v>
      </c>
    </row>
    <row r="550" spans="1:6" ht="15">
      <c r="A550" s="5" t="s">
        <v>180</v>
      </c>
      <c r="B550" s="5" t="s">
        <v>186</v>
      </c>
      <c r="C550" s="5" t="s">
        <v>185</v>
      </c>
      <c r="D550" s="5" t="s">
        <v>2158</v>
      </c>
      <c r="E550" s="5" t="s">
        <v>2159</v>
      </c>
      <c r="F550" s="4" t="s">
        <v>5023</v>
      </c>
    </row>
    <row r="551" spans="1:6" ht="27.6">
      <c r="A551" s="5" t="s">
        <v>180</v>
      </c>
      <c r="B551" s="5" t="s">
        <v>186</v>
      </c>
      <c r="C551" s="5" t="s">
        <v>185</v>
      </c>
      <c r="D551" s="5" t="s">
        <v>2160</v>
      </c>
      <c r="E551" s="5" t="s">
        <v>2161</v>
      </c>
      <c r="F551" s="4" t="s">
        <v>5023</v>
      </c>
    </row>
    <row r="552" spans="1:6" ht="37.799999999999997">
      <c r="A552" s="5" t="s">
        <v>180</v>
      </c>
      <c r="B552" s="5" t="s">
        <v>186</v>
      </c>
      <c r="C552" s="5" t="s">
        <v>185</v>
      </c>
      <c r="D552" s="5" t="s">
        <v>187</v>
      </c>
      <c r="E552" s="5" t="s">
        <v>188</v>
      </c>
      <c r="F552" s="2" t="s">
        <v>70</v>
      </c>
    </row>
    <row r="553" spans="1:6" ht="27.6">
      <c r="A553" s="5" t="s">
        <v>180</v>
      </c>
      <c r="B553" s="5" t="s">
        <v>186</v>
      </c>
      <c r="C553" s="5" t="s">
        <v>185</v>
      </c>
      <c r="D553" s="5" t="s">
        <v>2162</v>
      </c>
      <c r="E553" s="5" t="s">
        <v>2163</v>
      </c>
      <c r="F553" s="4" t="s">
        <v>5023</v>
      </c>
    </row>
    <row r="554" spans="1:6" ht="55.2">
      <c r="A554" s="5" t="s">
        <v>180</v>
      </c>
      <c r="B554" s="5" t="s">
        <v>186</v>
      </c>
      <c r="C554" s="5" t="s">
        <v>185</v>
      </c>
      <c r="D554" s="5" t="s">
        <v>2189</v>
      </c>
      <c r="E554" s="5" t="s">
        <v>2190</v>
      </c>
      <c r="F554" s="4" t="s">
        <v>5023</v>
      </c>
    </row>
    <row r="555" spans="1:6" ht="41.4">
      <c r="A555" s="5" t="s">
        <v>180</v>
      </c>
      <c r="B555" s="5" t="s">
        <v>186</v>
      </c>
      <c r="C555" s="5" t="s">
        <v>185</v>
      </c>
      <c r="D555" s="5" t="s">
        <v>2164</v>
      </c>
      <c r="E555" s="5" t="s">
        <v>2165</v>
      </c>
      <c r="F555" s="4" t="s">
        <v>5023</v>
      </c>
    </row>
    <row r="556" spans="1:6" ht="50.4">
      <c r="A556" s="5" t="s">
        <v>180</v>
      </c>
      <c r="B556" s="5" t="s">
        <v>186</v>
      </c>
      <c r="C556" s="5" t="s">
        <v>185</v>
      </c>
      <c r="D556" s="5" t="s">
        <v>55</v>
      </c>
      <c r="E556" s="5" t="s">
        <v>189</v>
      </c>
      <c r="F556" s="2" t="s">
        <v>5</v>
      </c>
    </row>
    <row r="557" spans="1:6" ht="41.4">
      <c r="A557" s="5" t="s">
        <v>180</v>
      </c>
      <c r="B557" s="5" t="s">
        <v>186</v>
      </c>
      <c r="C557" s="5" t="s">
        <v>185</v>
      </c>
      <c r="D557" s="5" t="s">
        <v>190</v>
      </c>
      <c r="E557" s="5" t="s">
        <v>191</v>
      </c>
      <c r="F557" s="2" t="s">
        <v>70</v>
      </c>
    </row>
    <row r="558" spans="1:6" ht="50.4">
      <c r="A558" s="5" t="s">
        <v>180</v>
      </c>
      <c r="B558" s="5" t="s">
        <v>186</v>
      </c>
      <c r="C558" s="5" t="s">
        <v>185</v>
      </c>
      <c r="D558" s="5" t="s">
        <v>192</v>
      </c>
      <c r="E558" s="5" t="s">
        <v>193</v>
      </c>
      <c r="F558" s="2" t="s">
        <v>5</v>
      </c>
    </row>
    <row r="559" spans="1:6" ht="50.4">
      <c r="A559" s="5" t="s">
        <v>180</v>
      </c>
      <c r="B559" s="5" t="s">
        <v>186</v>
      </c>
      <c r="C559" s="5" t="s">
        <v>185</v>
      </c>
      <c r="D559" s="5" t="s">
        <v>194</v>
      </c>
      <c r="E559" s="5" t="s">
        <v>195</v>
      </c>
      <c r="F559" s="2" t="s">
        <v>5</v>
      </c>
    </row>
    <row r="560" spans="1:6" ht="41.4">
      <c r="A560" s="5" t="s">
        <v>180</v>
      </c>
      <c r="B560" s="5" t="s">
        <v>186</v>
      </c>
      <c r="C560" s="5" t="s">
        <v>185</v>
      </c>
      <c r="D560" s="5" t="s">
        <v>2267</v>
      </c>
      <c r="E560" s="5" t="s">
        <v>2268</v>
      </c>
      <c r="F560" s="4" t="s">
        <v>5023</v>
      </c>
    </row>
    <row r="561" spans="1:6" ht="50.4">
      <c r="A561" s="5" t="s">
        <v>180</v>
      </c>
      <c r="B561" s="5" t="s">
        <v>186</v>
      </c>
      <c r="C561" s="5" t="s">
        <v>185</v>
      </c>
      <c r="D561" s="5" t="s">
        <v>196</v>
      </c>
      <c r="E561" s="5" t="s">
        <v>197</v>
      </c>
      <c r="F561" s="2" t="s">
        <v>5</v>
      </c>
    </row>
    <row r="562" spans="1:6" ht="50.4">
      <c r="A562" s="5" t="s">
        <v>180</v>
      </c>
      <c r="B562" s="5" t="s">
        <v>186</v>
      </c>
      <c r="C562" s="5" t="s">
        <v>185</v>
      </c>
      <c r="D562" s="5" t="s">
        <v>198</v>
      </c>
      <c r="E562" s="5" t="s">
        <v>199</v>
      </c>
      <c r="F562" s="2" t="s">
        <v>5</v>
      </c>
    </row>
    <row r="563" spans="1:6" ht="15">
      <c r="A563" s="5" t="s">
        <v>180</v>
      </c>
      <c r="B563" s="5" t="s">
        <v>186</v>
      </c>
      <c r="C563" s="5" t="s">
        <v>185</v>
      </c>
      <c r="D563" s="5" t="s">
        <v>1509</v>
      </c>
      <c r="E563" s="5" t="s">
        <v>2266</v>
      </c>
      <c r="F563" s="4" t="s">
        <v>5023</v>
      </c>
    </row>
    <row r="564" spans="1:6" ht="15">
      <c r="A564" s="5" t="s">
        <v>180</v>
      </c>
      <c r="B564" s="5" t="s">
        <v>186</v>
      </c>
      <c r="C564" s="5" t="s">
        <v>185</v>
      </c>
      <c r="D564" s="5" t="s">
        <v>2166</v>
      </c>
      <c r="E564" s="5" t="s">
        <v>2167</v>
      </c>
      <c r="F564" s="4" t="s">
        <v>5023</v>
      </c>
    </row>
    <row r="565" spans="1:6" ht="50.4">
      <c r="A565" s="5" t="s">
        <v>180</v>
      </c>
      <c r="B565" s="5" t="s">
        <v>186</v>
      </c>
      <c r="C565" s="5" t="s">
        <v>185</v>
      </c>
      <c r="D565" s="5" t="s">
        <v>200</v>
      </c>
      <c r="E565" s="5" t="s">
        <v>201</v>
      </c>
      <c r="F565" s="2" t="s">
        <v>5</v>
      </c>
    </row>
    <row r="566" spans="1:6" ht="27.6">
      <c r="A566" s="5" t="s">
        <v>180</v>
      </c>
      <c r="B566" s="5" t="s">
        <v>186</v>
      </c>
      <c r="C566" s="5" t="s">
        <v>185</v>
      </c>
      <c r="D566" s="5" t="s">
        <v>2168</v>
      </c>
      <c r="E566" s="5" t="s">
        <v>2169</v>
      </c>
      <c r="F566" s="4" t="s">
        <v>5023</v>
      </c>
    </row>
    <row r="567" spans="1:6" ht="27.6">
      <c r="A567" s="5" t="s">
        <v>180</v>
      </c>
      <c r="B567" s="5" t="s">
        <v>186</v>
      </c>
      <c r="C567" s="5" t="s">
        <v>185</v>
      </c>
      <c r="D567" s="5" t="s">
        <v>2168</v>
      </c>
      <c r="E567" s="5" t="s">
        <v>2170</v>
      </c>
      <c r="F567" s="4" t="s">
        <v>5023</v>
      </c>
    </row>
    <row r="568" spans="1:6" ht="15">
      <c r="A568" s="5" t="s">
        <v>180</v>
      </c>
      <c r="B568" s="5" t="s">
        <v>186</v>
      </c>
      <c r="C568" s="5" t="s">
        <v>185</v>
      </c>
      <c r="D568" s="5" t="s">
        <v>2171</v>
      </c>
      <c r="E568" s="5" t="s">
        <v>2172</v>
      </c>
      <c r="F568" s="4" t="s">
        <v>5023</v>
      </c>
    </row>
    <row r="569" spans="1:6" ht="41.4">
      <c r="A569" s="5" t="s">
        <v>180</v>
      </c>
      <c r="B569" s="5" t="s">
        <v>186</v>
      </c>
      <c r="C569" s="5" t="s">
        <v>185</v>
      </c>
      <c r="D569" s="5" t="s">
        <v>2173</v>
      </c>
      <c r="E569" s="5" t="s">
        <v>2174</v>
      </c>
      <c r="F569" s="4" t="s">
        <v>5023</v>
      </c>
    </row>
    <row r="570" spans="1:6" ht="27.6">
      <c r="A570" s="5" t="s">
        <v>180</v>
      </c>
      <c r="B570" s="5" t="s">
        <v>186</v>
      </c>
      <c r="C570" s="5" t="s">
        <v>185</v>
      </c>
      <c r="D570" s="5" t="s">
        <v>1533</v>
      </c>
      <c r="E570" s="5" t="s">
        <v>2175</v>
      </c>
      <c r="F570" s="4" t="s">
        <v>5023</v>
      </c>
    </row>
    <row r="571" spans="1:6" ht="27.6">
      <c r="A571" s="5" t="s">
        <v>180</v>
      </c>
      <c r="B571" s="5" t="s">
        <v>186</v>
      </c>
      <c r="C571" s="5" t="s">
        <v>185</v>
      </c>
      <c r="D571" s="5" t="s">
        <v>1533</v>
      </c>
      <c r="E571" s="5" t="s">
        <v>2176</v>
      </c>
      <c r="F571" s="4" t="s">
        <v>5023</v>
      </c>
    </row>
    <row r="572" spans="1:6" ht="50.4">
      <c r="A572" s="5" t="s">
        <v>180</v>
      </c>
      <c r="B572" s="5" t="s">
        <v>186</v>
      </c>
      <c r="C572" s="5" t="s">
        <v>185</v>
      </c>
      <c r="D572" s="5" t="s">
        <v>202</v>
      </c>
      <c r="E572" s="5" t="s">
        <v>203</v>
      </c>
      <c r="F572" s="2" t="s">
        <v>5</v>
      </c>
    </row>
    <row r="573" spans="1:6" ht="27.6">
      <c r="A573" s="5" t="s">
        <v>180</v>
      </c>
      <c r="B573" s="5" t="s">
        <v>186</v>
      </c>
      <c r="C573" s="5" t="s">
        <v>185</v>
      </c>
      <c r="D573" s="5" t="s">
        <v>1316</v>
      </c>
      <c r="E573" s="5" t="s">
        <v>1317</v>
      </c>
      <c r="F573" s="4" t="s">
        <v>5023</v>
      </c>
    </row>
    <row r="574" spans="1:6" ht="37.799999999999997">
      <c r="A574" s="5" t="s">
        <v>180</v>
      </c>
      <c r="B574" s="5" t="s">
        <v>186</v>
      </c>
      <c r="C574" s="5" t="s">
        <v>185</v>
      </c>
      <c r="D574" s="5" t="s">
        <v>204</v>
      </c>
      <c r="E574" s="5" t="s">
        <v>205</v>
      </c>
      <c r="F574" s="2" t="s">
        <v>70</v>
      </c>
    </row>
    <row r="575" spans="1:6" ht="15">
      <c r="A575" s="5" t="s">
        <v>180</v>
      </c>
      <c r="B575" s="5" t="s">
        <v>186</v>
      </c>
      <c r="C575" s="5" t="s">
        <v>185</v>
      </c>
      <c r="D575" s="5" t="s">
        <v>224</v>
      </c>
      <c r="E575" s="5" t="s">
        <v>2177</v>
      </c>
      <c r="F575" s="4" t="s">
        <v>5023</v>
      </c>
    </row>
    <row r="576" spans="1:6" ht="50.4">
      <c r="A576" s="5" t="s">
        <v>180</v>
      </c>
      <c r="B576" s="5" t="s">
        <v>186</v>
      </c>
      <c r="C576" s="5" t="s">
        <v>185</v>
      </c>
      <c r="D576" s="5" t="s">
        <v>206</v>
      </c>
      <c r="E576" s="5" t="s">
        <v>207</v>
      </c>
      <c r="F576" s="2" t="s">
        <v>5</v>
      </c>
    </row>
    <row r="577" spans="1:6" ht="50.4">
      <c r="A577" s="5" t="s">
        <v>180</v>
      </c>
      <c r="B577" s="5" t="s">
        <v>186</v>
      </c>
      <c r="C577" s="5" t="s">
        <v>185</v>
      </c>
      <c r="D577" s="5" t="s">
        <v>206</v>
      </c>
      <c r="E577" s="5" t="s">
        <v>208</v>
      </c>
      <c r="F577" s="2" t="s">
        <v>5</v>
      </c>
    </row>
    <row r="578" spans="1:6" ht="50.4">
      <c r="A578" s="5" t="s">
        <v>180</v>
      </c>
      <c r="B578" s="5" t="s">
        <v>186</v>
      </c>
      <c r="C578" s="5" t="s">
        <v>185</v>
      </c>
      <c r="D578" s="5" t="s">
        <v>206</v>
      </c>
      <c r="E578" s="5" t="s">
        <v>209</v>
      </c>
      <c r="F578" s="2" t="s">
        <v>5</v>
      </c>
    </row>
    <row r="579" spans="1:6" ht="15">
      <c r="A579" s="5" t="s">
        <v>180</v>
      </c>
      <c r="B579" s="5" t="s">
        <v>186</v>
      </c>
      <c r="C579" s="5" t="s">
        <v>185</v>
      </c>
      <c r="D579" s="5" t="s">
        <v>2275</v>
      </c>
      <c r="E579" s="5" t="s">
        <v>2276</v>
      </c>
      <c r="F579" s="4" t="s">
        <v>5023</v>
      </c>
    </row>
    <row r="580" spans="1:6" ht="27.6">
      <c r="A580" s="5" t="s">
        <v>180</v>
      </c>
      <c r="B580" s="5" t="s">
        <v>186</v>
      </c>
      <c r="C580" s="5" t="s">
        <v>185</v>
      </c>
      <c r="D580" s="5" t="s">
        <v>2178</v>
      </c>
      <c r="E580" s="5" t="s">
        <v>2179</v>
      </c>
      <c r="F580" s="4" t="s">
        <v>5023</v>
      </c>
    </row>
    <row r="581" spans="1:6" ht="15">
      <c r="A581" s="5" t="s">
        <v>180</v>
      </c>
      <c r="B581" s="5" t="s">
        <v>186</v>
      </c>
      <c r="C581" s="5" t="s">
        <v>185</v>
      </c>
      <c r="D581" s="5" t="s">
        <v>2180</v>
      </c>
      <c r="E581" s="5" t="s">
        <v>2181</v>
      </c>
      <c r="F581" s="4" t="s">
        <v>5023</v>
      </c>
    </row>
    <row r="582" spans="1:6" ht="15">
      <c r="A582" s="5" t="s">
        <v>180</v>
      </c>
      <c r="B582" s="5" t="s">
        <v>186</v>
      </c>
      <c r="C582" s="5" t="s">
        <v>185</v>
      </c>
      <c r="D582" s="5" t="s">
        <v>2269</v>
      </c>
      <c r="E582" s="5" t="s">
        <v>2270</v>
      </c>
      <c r="F582" s="4" t="s">
        <v>5023</v>
      </c>
    </row>
    <row r="583" spans="1:6" ht="15">
      <c r="A583" s="5" t="s">
        <v>180</v>
      </c>
      <c r="B583" s="5" t="s">
        <v>186</v>
      </c>
      <c r="C583" s="5" t="s">
        <v>185</v>
      </c>
      <c r="D583" s="5" t="s">
        <v>2269</v>
      </c>
      <c r="E583" s="5" t="s">
        <v>2271</v>
      </c>
      <c r="F583" s="4" t="s">
        <v>5023</v>
      </c>
    </row>
    <row r="584" spans="1:6" ht="27.6">
      <c r="A584" s="5" t="s">
        <v>180</v>
      </c>
      <c r="B584" s="5" t="s">
        <v>186</v>
      </c>
      <c r="C584" s="5" t="s">
        <v>185</v>
      </c>
      <c r="D584" s="5" t="s">
        <v>2182</v>
      </c>
      <c r="E584" s="5" t="s">
        <v>2183</v>
      </c>
      <c r="F584" s="4" t="s">
        <v>5023</v>
      </c>
    </row>
    <row r="585" spans="1:6" ht="50.4">
      <c r="A585" s="5" t="s">
        <v>180</v>
      </c>
      <c r="B585" s="5" t="s">
        <v>186</v>
      </c>
      <c r="C585" s="5" t="s">
        <v>185</v>
      </c>
      <c r="D585" s="5" t="s">
        <v>210</v>
      </c>
      <c r="E585" s="5" t="s">
        <v>211</v>
      </c>
      <c r="F585" s="2" t="s">
        <v>5</v>
      </c>
    </row>
    <row r="586" spans="1:6" ht="41.4">
      <c r="A586" s="5" t="s">
        <v>180</v>
      </c>
      <c r="B586" s="5" t="s">
        <v>186</v>
      </c>
      <c r="C586" s="5" t="s">
        <v>185</v>
      </c>
      <c r="D586" s="5" t="s">
        <v>2184</v>
      </c>
      <c r="E586" s="5" t="s">
        <v>2185</v>
      </c>
      <c r="F586" s="4" t="s">
        <v>5023</v>
      </c>
    </row>
    <row r="587" spans="1:6" ht="41.4">
      <c r="A587" s="5" t="s">
        <v>180</v>
      </c>
      <c r="B587" s="5" t="s">
        <v>186</v>
      </c>
      <c r="C587" s="5" t="s">
        <v>185</v>
      </c>
      <c r="D587" s="5" t="s">
        <v>2186</v>
      </c>
      <c r="E587" s="5" t="s">
        <v>2187</v>
      </c>
      <c r="F587" s="4" t="s">
        <v>5023</v>
      </c>
    </row>
    <row r="588" spans="1:6" ht="15">
      <c r="A588" s="5" t="s">
        <v>180</v>
      </c>
      <c r="B588" s="5" t="s">
        <v>186</v>
      </c>
      <c r="C588" s="5" t="s">
        <v>185</v>
      </c>
      <c r="D588" s="5" t="s">
        <v>1645</v>
      </c>
      <c r="E588" s="5" t="s">
        <v>2188</v>
      </c>
      <c r="F588" s="4" t="s">
        <v>5023</v>
      </c>
    </row>
    <row r="589" spans="1:6" ht="15">
      <c r="A589" s="5" t="s">
        <v>180</v>
      </c>
      <c r="B589" s="5" t="s">
        <v>186</v>
      </c>
      <c r="C589" s="5" t="s">
        <v>185</v>
      </c>
      <c r="D589" s="5" t="s">
        <v>2272</v>
      </c>
      <c r="E589" s="5" t="s">
        <v>2190</v>
      </c>
      <c r="F589" s="4" t="s">
        <v>5023</v>
      </c>
    </row>
    <row r="590" spans="1:6" ht="69">
      <c r="A590" s="5" t="s">
        <v>180</v>
      </c>
      <c r="B590" s="5" t="s">
        <v>2191</v>
      </c>
      <c r="C590" s="5" t="s">
        <v>185</v>
      </c>
      <c r="D590" s="5" t="s">
        <v>2192</v>
      </c>
      <c r="E590" s="5" t="s">
        <v>2193</v>
      </c>
      <c r="F590" s="4" t="s">
        <v>5023</v>
      </c>
    </row>
    <row r="591" spans="1:6" ht="27.6">
      <c r="A591" s="5" t="s">
        <v>180</v>
      </c>
      <c r="B591" s="5" t="s">
        <v>2194</v>
      </c>
      <c r="C591" s="5" t="s">
        <v>185</v>
      </c>
      <c r="D591" s="5" t="s">
        <v>2195</v>
      </c>
      <c r="E591" s="5" t="s">
        <v>2196</v>
      </c>
      <c r="F591" s="4" t="s">
        <v>5023</v>
      </c>
    </row>
    <row r="592" spans="1:6" ht="27.6">
      <c r="A592" s="5" t="s">
        <v>180</v>
      </c>
      <c r="B592" s="5" t="s">
        <v>2194</v>
      </c>
      <c r="C592" s="5" t="s">
        <v>185</v>
      </c>
      <c r="D592" s="5" t="s">
        <v>2197</v>
      </c>
      <c r="E592" s="5" t="s">
        <v>2198</v>
      </c>
      <c r="F592" s="4" t="s">
        <v>5023</v>
      </c>
    </row>
    <row r="593" spans="1:6" ht="41.4">
      <c r="A593" s="5" t="s">
        <v>180</v>
      </c>
      <c r="B593" s="5" t="s">
        <v>2194</v>
      </c>
      <c r="C593" s="5" t="s">
        <v>185</v>
      </c>
      <c r="D593" s="5" t="s">
        <v>210</v>
      </c>
      <c r="E593" s="5" t="s">
        <v>2199</v>
      </c>
      <c r="F593" s="4" t="s">
        <v>5023</v>
      </c>
    </row>
    <row r="594" spans="1:6" ht="15">
      <c r="A594" s="5" t="s">
        <v>180</v>
      </c>
      <c r="B594" s="5" t="s">
        <v>2200</v>
      </c>
      <c r="C594" s="5" t="s">
        <v>2201</v>
      </c>
      <c r="D594" s="5" t="s">
        <v>2202</v>
      </c>
      <c r="E594" s="5" t="s">
        <v>2203</v>
      </c>
      <c r="F594" s="4" t="s">
        <v>5023</v>
      </c>
    </row>
    <row r="595" spans="1:6" ht="27.6">
      <c r="A595" s="5" t="s">
        <v>180</v>
      </c>
      <c r="B595" s="5" t="s">
        <v>2204</v>
      </c>
      <c r="C595" s="5" t="s">
        <v>1749</v>
      </c>
      <c r="D595" s="5" t="s">
        <v>2205</v>
      </c>
      <c r="E595" s="5" t="s">
        <v>2206</v>
      </c>
      <c r="F595" s="4" t="s">
        <v>5023</v>
      </c>
    </row>
    <row r="596" spans="1:6" ht="27.6">
      <c r="A596" s="5" t="s">
        <v>180</v>
      </c>
      <c r="B596" s="5" t="s">
        <v>217</v>
      </c>
      <c r="C596" s="5" t="s">
        <v>216</v>
      </c>
      <c r="D596" s="5" t="s">
        <v>2207</v>
      </c>
      <c r="E596" s="5" t="s">
        <v>2208</v>
      </c>
      <c r="F596" s="4" t="s">
        <v>5023</v>
      </c>
    </row>
    <row r="597" spans="1:6" ht="50.4">
      <c r="A597" s="5" t="s">
        <v>180</v>
      </c>
      <c r="B597" s="5" t="s">
        <v>217</v>
      </c>
      <c r="C597" s="5" t="s">
        <v>216</v>
      </c>
      <c r="D597" s="5" t="s">
        <v>218</v>
      </c>
      <c r="E597" s="5" t="s">
        <v>219</v>
      </c>
      <c r="F597" s="2" t="s">
        <v>5</v>
      </c>
    </row>
    <row r="598" spans="1:6" ht="15">
      <c r="A598" s="5" t="s">
        <v>180</v>
      </c>
      <c r="B598" s="5" t="s">
        <v>217</v>
      </c>
      <c r="C598" s="5" t="s">
        <v>216</v>
      </c>
      <c r="D598" s="5" t="s">
        <v>2281</v>
      </c>
      <c r="E598" s="5" t="s">
        <v>2282</v>
      </c>
      <c r="F598" s="4" t="s">
        <v>5023</v>
      </c>
    </row>
    <row r="599" spans="1:6" ht="50.4">
      <c r="A599" s="6" t="s">
        <v>180</v>
      </c>
      <c r="B599" s="6" t="s">
        <v>217</v>
      </c>
      <c r="C599" s="6" t="s">
        <v>216</v>
      </c>
      <c r="D599" s="6" t="s">
        <v>1200</v>
      </c>
      <c r="E599" s="6" t="s">
        <v>1249</v>
      </c>
      <c r="F599" s="3" t="s">
        <v>5</v>
      </c>
    </row>
    <row r="600" spans="1:6" ht="27.6">
      <c r="A600" s="5" t="s">
        <v>180</v>
      </c>
      <c r="B600" s="5" t="s">
        <v>2209</v>
      </c>
      <c r="C600" s="5" t="s">
        <v>2210</v>
      </c>
      <c r="D600" s="5" t="s">
        <v>2211</v>
      </c>
      <c r="E600" s="5" t="s">
        <v>2212</v>
      </c>
      <c r="F600" s="4" t="s">
        <v>5023</v>
      </c>
    </row>
    <row r="601" spans="1:6" ht="27.6">
      <c r="A601" s="5" t="s">
        <v>180</v>
      </c>
      <c r="B601" s="5" t="s">
        <v>2213</v>
      </c>
      <c r="C601" s="5" t="s">
        <v>2214</v>
      </c>
      <c r="D601" s="5" t="s">
        <v>2279</v>
      </c>
      <c r="E601" s="5" t="s">
        <v>2280</v>
      </c>
      <c r="F601" s="4" t="s">
        <v>5023</v>
      </c>
    </row>
    <row r="602" spans="1:6" ht="27.6">
      <c r="A602" s="5" t="s">
        <v>180</v>
      </c>
      <c r="B602" s="5" t="s">
        <v>2213</v>
      </c>
      <c r="C602" s="5" t="s">
        <v>2214</v>
      </c>
      <c r="D602" s="5" t="s">
        <v>2215</v>
      </c>
      <c r="E602" s="5" t="s">
        <v>2216</v>
      </c>
      <c r="F602" s="4" t="s">
        <v>5023</v>
      </c>
    </row>
    <row r="603" spans="1:6" ht="27.6">
      <c r="A603" s="5" t="s">
        <v>180</v>
      </c>
      <c r="B603" s="5" t="s">
        <v>2213</v>
      </c>
      <c r="C603" s="5" t="s">
        <v>2214</v>
      </c>
      <c r="D603" s="5" t="s">
        <v>2277</v>
      </c>
      <c r="E603" s="5" t="s">
        <v>2278</v>
      </c>
      <c r="F603" s="4" t="s">
        <v>5023</v>
      </c>
    </row>
    <row r="604" spans="1:6" ht="55.2">
      <c r="A604" s="5" t="s">
        <v>180</v>
      </c>
      <c r="B604" s="5" t="s">
        <v>221</v>
      </c>
      <c r="C604" s="5" t="s">
        <v>220</v>
      </c>
      <c r="D604" s="5" t="s">
        <v>222</v>
      </c>
      <c r="E604" s="5" t="s">
        <v>223</v>
      </c>
      <c r="F604" s="2" t="s">
        <v>5</v>
      </c>
    </row>
    <row r="605" spans="1:6" ht="27.6">
      <c r="A605" s="5" t="s">
        <v>180</v>
      </c>
      <c r="B605" s="5" t="s">
        <v>221</v>
      </c>
      <c r="C605" s="5" t="s">
        <v>220</v>
      </c>
      <c r="D605" s="5" t="s">
        <v>2265</v>
      </c>
      <c r="E605" s="5" t="s">
        <v>225</v>
      </c>
      <c r="F605" s="4" t="s">
        <v>5023</v>
      </c>
    </row>
    <row r="606" spans="1:6" ht="27.6">
      <c r="A606" s="5" t="s">
        <v>180</v>
      </c>
      <c r="B606" s="5" t="s">
        <v>221</v>
      </c>
      <c r="C606" s="5" t="s">
        <v>220</v>
      </c>
      <c r="D606" s="5" t="s">
        <v>2217</v>
      </c>
      <c r="E606" s="5" t="s">
        <v>2218</v>
      </c>
      <c r="F606" s="4" t="s">
        <v>5023</v>
      </c>
    </row>
    <row r="607" spans="1:6" ht="37.799999999999997">
      <c r="A607" s="5" t="s">
        <v>180</v>
      </c>
      <c r="B607" s="5" t="s">
        <v>221</v>
      </c>
      <c r="C607" s="5" t="s">
        <v>220</v>
      </c>
      <c r="D607" s="5" t="s">
        <v>224</v>
      </c>
      <c r="E607" s="5" t="s">
        <v>225</v>
      </c>
      <c r="F607" s="2" t="s">
        <v>70</v>
      </c>
    </row>
    <row r="608" spans="1:6" ht="27.6">
      <c r="A608" s="5" t="s">
        <v>180</v>
      </c>
      <c r="B608" s="5" t="s">
        <v>2219</v>
      </c>
      <c r="C608" s="5" t="s">
        <v>2220</v>
      </c>
      <c r="D608" s="5" t="s">
        <v>1400</v>
      </c>
      <c r="E608" s="5" t="s">
        <v>2221</v>
      </c>
      <c r="F608" s="4" t="s">
        <v>5023</v>
      </c>
    </row>
    <row r="609" spans="1:6" ht="27.6">
      <c r="A609" s="5" t="s">
        <v>180</v>
      </c>
      <c r="B609" s="5" t="s">
        <v>2219</v>
      </c>
      <c r="C609" s="5" t="s">
        <v>2220</v>
      </c>
      <c r="D609" s="5" t="s">
        <v>2222</v>
      </c>
      <c r="E609" s="5" t="s">
        <v>2223</v>
      </c>
      <c r="F609" s="4" t="s">
        <v>5023</v>
      </c>
    </row>
    <row r="610" spans="1:6" ht="15">
      <c r="A610" s="5" t="s">
        <v>180</v>
      </c>
      <c r="B610" s="5" t="s">
        <v>2224</v>
      </c>
      <c r="C610" s="5" t="s">
        <v>2124</v>
      </c>
      <c r="D610" s="5" t="s">
        <v>2125</v>
      </c>
      <c r="E610" s="5" t="s">
        <v>2225</v>
      </c>
      <c r="F610" s="4" t="s">
        <v>5023</v>
      </c>
    </row>
    <row r="611" spans="1:6" ht="15">
      <c r="A611" s="5" t="s">
        <v>180</v>
      </c>
      <c r="B611" s="5" t="s">
        <v>2226</v>
      </c>
      <c r="C611" s="5" t="s">
        <v>2227</v>
      </c>
      <c r="D611" s="5" t="s">
        <v>1076</v>
      </c>
      <c r="E611" s="5" t="s">
        <v>2228</v>
      </c>
      <c r="F611" s="4" t="s">
        <v>5023</v>
      </c>
    </row>
    <row r="612" spans="1:6" ht="55.2">
      <c r="A612" s="5" t="s">
        <v>180</v>
      </c>
      <c r="B612" s="5" t="s">
        <v>2226</v>
      </c>
      <c r="C612" s="5" t="s">
        <v>2227</v>
      </c>
      <c r="D612" s="5" t="s">
        <v>2229</v>
      </c>
      <c r="E612" s="5" t="s">
        <v>2230</v>
      </c>
      <c r="F612" s="4" t="s">
        <v>5023</v>
      </c>
    </row>
    <row r="613" spans="1:6" ht="50.4">
      <c r="A613" s="5" t="s">
        <v>180</v>
      </c>
      <c r="B613" s="5" t="s">
        <v>213</v>
      </c>
      <c r="C613" s="5" t="s">
        <v>212</v>
      </c>
      <c r="D613" s="5" t="s">
        <v>214</v>
      </c>
      <c r="E613" s="5" t="s">
        <v>215</v>
      </c>
      <c r="F613" s="2" t="s">
        <v>5</v>
      </c>
    </row>
    <row r="614" spans="1:6" ht="15">
      <c r="A614" s="5" t="s">
        <v>180</v>
      </c>
      <c r="B614" s="5" t="s">
        <v>213</v>
      </c>
      <c r="C614" s="5" t="s">
        <v>212</v>
      </c>
      <c r="D614" s="5" t="s">
        <v>2231</v>
      </c>
      <c r="E614" s="5" t="s">
        <v>2232</v>
      </c>
      <c r="F614" s="4" t="s">
        <v>5023</v>
      </c>
    </row>
    <row r="615" spans="1:6" ht="15">
      <c r="A615" s="5" t="s">
        <v>180</v>
      </c>
      <c r="B615" s="5" t="s">
        <v>213</v>
      </c>
      <c r="C615" s="5" t="s">
        <v>212</v>
      </c>
      <c r="D615" s="5" t="s">
        <v>2231</v>
      </c>
      <c r="E615" s="5" t="s">
        <v>2233</v>
      </c>
      <c r="F615" s="4" t="s">
        <v>5023</v>
      </c>
    </row>
    <row r="616" spans="1:6" ht="41.4">
      <c r="A616" s="5" t="s">
        <v>180</v>
      </c>
      <c r="B616" s="5" t="s">
        <v>213</v>
      </c>
      <c r="C616" s="5" t="s">
        <v>212</v>
      </c>
      <c r="D616" s="5" t="s">
        <v>2234</v>
      </c>
      <c r="E616" s="5" t="s">
        <v>2235</v>
      </c>
      <c r="F616" s="4" t="s">
        <v>5023</v>
      </c>
    </row>
    <row r="617" spans="1:6" ht="27.6">
      <c r="A617" s="5" t="s">
        <v>180</v>
      </c>
      <c r="B617" s="5" t="s">
        <v>213</v>
      </c>
      <c r="C617" s="5" t="s">
        <v>212</v>
      </c>
      <c r="D617" s="5" t="s">
        <v>2236</v>
      </c>
      <c r="E617" s="5" t="s">
        <v>2237</v>
      </c>
      <c r="F617" s="4" t="s">
        <v>5023</v>
      </c>
    </row>
    <row r="618" spans="1:6" ht="15">
      <c r="A618" s="5" t="s">
        <v>180</v>
      </c>
      <c r="B618" s="5" t="s">
        <v>2238</v>
      </c>
      <c r="C618" s="5" t="s">
        <v>1749</v>
      </c>
      <c r="D618" s="5" t="s">
        <v>778</v>
      </c>
      <c r="E618" s="5" t="s">
        <v>2239</v>
      </c>
      <c r="F618" s="4" t="s">
        <v>5023</v>
      </c>
    </row>
    <row r="619" spans="1:6" ht="27.6">
      <c r="A619" s="5" t="s">
        <v>180</v>
      </c>
      <c r="B619" s="5" t="s">
        <v>2240</v>
      </c>
      <c r="C619" s="5" t="s">
        <v>1757</v>
      </c>
      <c r="D619" s="5" t="s">
        <v>2241</v>
      </c>
      <c r="E619" s="5" t="s">
        <v>2242</v>
      </c>
      <c r="F619" s="4" t="s">
        <v>5023</v>
      </c>
    </row>
    <row r="620" spans="1:6" ht="55.2">
      <c r="A620" s="5" t="s">
        <v>180</v>
      </c>
      <c r="B620" s="5" t="s">
        <v>2243</v>
      </c>
      <c r="C620" s="5" t="s">
        <v>2244</v>
      </c>
      <c r="D620" s="5" t="s">
        <v>2245</v>
      </c>
      <c r="E620" s="5" t="s">
        <v>2246</v>
      </c>
      <c r="F620" s="4" t="s">
        <v>5023</v>
      </c>
    </row>
    <row r="621" spans="1:6" ht="15">
      <c r="A621" s="5" t="s">
        <v>180</v>
      </c>
      <c r="B621" s="5" t="s">
        <v>2247</v>
      </c>
      <c r="C621" s="5" t="s">
        <v>2248</v>
      </c>
      <c r="D621" s="5" t="s">
        <v>2249</v>
      </c>
      <c r="E621" s="5" t="s">
        <v>2250</v>
      </c>
      <c r="F621" s="4" t="s">
        <v>5023</v>
      </c>
    </row>
    <row r="622" spans="1:6" ht="15">
      <c r="A622" s="5" t="s">
        <v>180</v>
      </c>
      <c r="B622" s="5" t="s">
        <v>2247</v>
      </c>
      <c r="C622" s="5" t="s">
        <v>2248</v>
      </c>
      <c r="D622" s="5" t="s">
        <v>2251</v>
      </c>
      <c r="E622" s="5" t="s">
        <v>2252</v>
      </c>
      <c r="F622" s="4" t="s">
        <v>5023</v>
      </c>
    </row>
    <row r="623" spans="1:6" ht="15">
      <c r="A623" s="5" t="s">
        <v>180</v>
      </c>
      <c r="B623" s="5" t="s">
        <v>2247</v>
      </c>
      <c r="C623" s="5" t="s">
        <v>2248</v>
      </c>
      <c r="D623" s="5" t="s">
        <v>2253</v>
      </c>
      <c r="E623" s="5" t="s">
        <v>2254</v>
      </c>
      <c r="F623" s="4" t="s">
        <v>5023</v>
      </c>
    </row>
    <row r="624" spans="1:6" ht="27.6">
      <c r="A624" s="5" t="s">
        <v>180</v>
      </c>
      <c r="B624" s="5" t="s">
        <v>2255</v>
      </c>
      <c r="C624" s="5" t="s">
        <v>2256</v>
      </c>
      <c r="D624" s="5" t="s">
        <v>2257</v>
      </c>
      <c r="E624" s="5" t="s">
        <v>2258</v>
      </c>
      <c r="F624" s="4" t="s">
        <v>5023</v>
      </c>
    </row>
    <row r="625" spans="1:6" ht="41.4">
      <c r="A625" s="5" t="s">
        <v>180</v>
      </c>
      <c r="B625" s="5" t="s">
        <v>2259</v>
      </c>
      <c r="C625" s="5" t="s">
        <v>1749</v>
      </c>
      <c r="D625" s="5" t="s">
        <v>2260</v>
      </c>
      <c r="E625" s="5" t="s">
        <v>2261</v>
      </c>
      <c r="F625" s="4" t="s">
        <v>5023</v>
      </c>
    </row>
    <row r="626" spans="1:6" ht="41.4">
      <c r="A626" s="5" t="s">
        <v>226</v>
      </c>
      <c r="B626" s="5" t="s">
        <v>2283</v>
      </c>
      <c r="C626" s="5" t="s">
        <v>233</v>
      </c>
      <c r="D626" s="5" t="s">
        <v>2284</v>
      </c>
      <c r="E626" s="5" t="s">
        <v>2285</v>
      </c>
      <c r="F626" s="4" t="s">
        <v>5023</v>
      </c>
    </row>
    <row r="627" spans="1:6" ht="27.6">
      <c r="A627" s="5" t="s">
        <v>226</v>
      </c>
      <c r="B627" s="5" t="s">
        <v>2286</v>
      </c>
      <c r="C627" s="5" t="s">
        <v>335</v>
      </c>
      <c r="D627" s="5" t="s">
        <v>2287</v>
      </c>
      <c r="E627" s="5" t="s">
        <v>2288</v>
      </c>
      <c r="F627" s="4" t="s">
        <v>5023</v>
      </c>
    </row>
    <row r="628" spans="1:6" ht="27.6">
      <c r="A628" s="5" t="s">
        <v>226</v>
      </c>
      <c r="B628" s="5" t="s">
        <v>2286</v>
      </c>
      <c r="C628" s="5" t="s">
        <v>335</v>
      </c>
      <c r="D628" s="5" t="s">
        <v>2289</v>
      </c>
      <c r="E628" s="5" t="s">
        <v>2288</v>
      </c>
      <c r="F628" s="4" t="s">
        <v>5023</v>
      </c>
    </row>
    <row r="629" spans="1:6" ht="50.4">
      <c r="A629" s="5" t="s">
        <v>226</v>
      </c>
      <c r="B629" s="5" t="s">
        <v>228</v>
      </c>
      <c r="C629" s="5" t="s">
        <v>227</v>
      </c>
      <c r="D629" s="5" t="s">
        <v>121</v>
      </c>
      <c r="E629" s="5" t="s">
        <v>229</v>
      </c>
      <c r="F629" s="2" t="s">
        <v>123</v>
      </c>
    </row>
    <row r="630" spans="1:6" ht="27.6">
      <c r="A630" s="5" t="s">
        <v>226</v>
      </c>
      <c r="B630" s="5" t="s">
        <v>228</v>
      </c>
      <c r="C630" s="5" t="s">
        <v>227</v>
      </c>
      <c r="D630" s="5" t="s">
        <v>1826</v>
      </c>
      <c r="E630" s="5" t="s">
        <v>229</v>
      </c>
      <c r="F630" s="4" t="s">
        <v>5023</v>
      </c>
    </row>
    <row r="631" spans="1:6" ht="41.4">
      <c r="A631" s="5" t="s">
        <v>226</v>
      </c>
      <c r="B631" s="5" t="s">
        <v>228</v>
      </c>
      <c r="C631" s="5" t="s">
        <v>227</v>
      </c>
      <c r="D631" s="5" t="s">
        <v>2290</v>
      </c>
      <c r="E631" s="5" t="s">
        <v>2291</v>
      </c>
      <c r="F631" s="4" t="s">
        <v>5023</v>
      </c>
    </row>
    <row r="632" spans="1:6" ht="55.2">
      <c r="A632" s="5" t="s">
        <v>226</v>
      </c>
      <c r="B632" s="5" t="s">
        <v>228</v>
      </c>
      <c r="C632" s="5" t="s">
        <v>227</v>
      </c>
      <c r="D632" s="5" t="s">
        <v>2292</v>
      </c>
      <c r="E632" s="5" t="s">
        <v>2293</v>
      </c>
      <c r="F632" s="4" t="s">
        <v>5023</v>
      </c>
    </row>
    <row r="633" spans="1:6" ht="15">
      <c r="A633" s="5" t="s">
        <v>226</v>
      </c>
      <c r="B633" s="5" t="s">
        <v>228</v>
      </c>
      <c r="C633" s="5" t="s">
        <v>227</v>
      </c>
      <c r="D633" s="5" t="s">
        <v>2294</v>
      </c>
      <c r="E633" s="5" t="s">
        <v>2295</v>
      </c>
      <c r="F633" s="4" t="s">
        <v>5023</v>
      </c>
    </row>
    <row r="634" spans="1:6" ht="15">
      <c r="A634" s="5" t="s">
        <v>226</v>
      </c>
      <c r="B634" s="5" t="s">
        <v>2296</v>
      </c>
      <c r="C634" s="5" t="s">
        <v>230</v>
      </c>
      <c r="D634" s="5" t="s">
        <v>2297</v>
      </c>
      <c r="E634" s="5" t="s">
        <v>2298</v>
      </c>
      <c r="F634" s="4" t="s">
        <v>5023</v>
      </c>
    </row>
    <row r="635" spans="1:6" ht="50.4">
      <c r="A635" s="5" t="s">
        <v>226</v>
      </c>
      <c r="B635" s="5" t="s">
        <v>231</v>
      </c>
      <c r="C635" s="5" t="s">
        <v>230</v>
      </c>
      <c r="D635" s="5" t="s">
        <v>121</v>
      </c>
      <c r="E635" s="5" t="s">
        <v>232</v>
      </c>
      <c r="F635" s="2" t="s">
        <v>123</v>
      </c>
    </row>
    <row r="636" spans="1:6" ht="27.6">
      <c r="A636" s="5" t="s">
        <v>226</v>
      </c>
      <c r="B636" s="5" t="s">
        <v>231</v>
      </c>
      <c r="C636" s="5" t="s">
        <v>230</v>
      </c>
      <c r="D636" s="5" t="s">
        <v>1826</v>
      </c>
      <c r="E636" s="5" t="s">
        <v>2299</v>
      </c>
      <c r="F636" s="4" t="s">
        <v>5023</v>
      </c>
    </row>
    <row r="637" spans="1:6" ht="15">
      <c r="A637" s="5" t="s">
        <v>226</v>
      </c>
      <c r="B637" s="5" t="s">
        <v>231</v>
      </c>
      <c r="C637" s="5" t="s">
        <v>230</v>
      </c>
      <c r="D637" s="5" t="s">
        <v>1670</v>
      </c>
      <c r="E637" s="5" t="s">
        <v>2300</v>
      </c>
      <c r="F637" s="4" t="s">
        <v>5023</v>
      </c>
    </row>
    <row r="638" spans="1:6" ht="41.4">
      <c r="A638" s="5" t="s">
        <v>226</v>
      </c>
      <c r="B638" s="5" t="s">
        <v>2549</v>
      </c>
      <c r="C638" s="5" t="s">
        <v>2550</v>
      </c>
      <c r="D638" s="5" t="s">
        <v>2551</v>
      </c>
      <c r="E638" s="5" t="s">
        <v>2552</v>
      </c>
      <c r="F638" s="4" t="s">
        <v>5023</v>
      </c>
    </row>
    <row r="639" spans="1:6" ht="41.4">
      <c r="A639" s="5" t="s">
        <v>226</v>
      </c>
      <c r="B639" s="5" t="s">
        <v>234</v>
      </c>
      <c r="C639" s="5" t="s">
        <v>233</v>
      </c>
      <c r="D639" s="5" t="s">
        <v>2301</v>
      </c>
      <c r="E639" s="5" t="s">
        <v>2302</v>
      </c>
      <c r="F639" s="4" t="s">
        <v>5023</v>
      </c>
    </row>
    <row r="640" spans="1:6" ht="41.4">
      <c r="A640" s="5" t="s">
        <v>226</v>
      </c>
      <c r="B640" s="5" t="s">
        <v>234</v>
      </c>
      <c r="C640" s="5" t="s">
        <v>233</v>
      </c>
      <c r="D640" s="5" t="s">
        <v>2303</v>
      </c>
      <c r="E640" s="5" t="s">
        <v>1783</v>
      </c>
      <c r="F640" s="4" t="s">
        <v>5023</v>
      </c>
    </row>
    <row r="641" spans="1:6" ht="37.799999999999997">
      <c r="A641" s="5" t="s">
        <v>226</v>
      </c>
      <c r="B641" s="5" t="s">
        <v>234</v>
      </c>
      <c r="C641" s="5" t="s">
        <v>233</v>
      </c>
      <c r="D641" s="5" t="s">
        <v>235</v>
      </c>
      <c r="E641" s="5" t="s">
        <v>236</v>
      </c>
      <c r="F641" s="2" t="s">
        <v>70</v>
      </c>
    </row>
    <row r="642" spans="1:6" ht="41.4">
      <c r="A642" s="5" t="s">
        <v>226</v>
      </c>
      <c r="B642" s="5" t="s">
        <v>234</v>
      </c>
      <c r="C642" s="5" t="s">
        <v>233</v>
      </c>
      <c r="D642" s="5" t="s">
        <v>2304</v>
      </c>
      <c r="E642" s="5" t="s">
        <v>2305</v>
      </c>
      <c r="F642" s="4" t="s">
        <v>5023</v>
      </c>
    </row>
    <row r="643" spans="1:6" ht="27.6">
      <c r="A643" s="5" t="s">
        <v>226</v>
      </c>
      <c r="B643" s="5" t="s">
        <v>234</v>
      </c>
      <c r="C643" s="5" t="s">
        <v>233</v>
      </c>
      <c r="D643" s="5" t="s">
        <v>2306</v>
      </c>
      <c r="E643" s="5" t="s">
        <v>2305</v>
      </c>
      <c r="F643" s="4" t="s">
        <v>5023</v>
      </c>
    </row>
    <row r="644" spans="1:6" ht="15">
      <c r="A644" s="5" t="s">
        <v>226</v>
      </c>
      <c r="B644" s="5" t="s">
        <v>234</v>
      </c>
      <c r="C644" s="5" t="s">
        <v>233</v>
      </c>
      <c r="D644" s="5" t="s">
        <v>2307</v>
      </c>
      <c r="E644" s="5" t="s">
        <v>2308</v>
      </c>
      <c r="F644" s="4" t="s">
        <v>5023</v>
      </c>
    </row>
    <row r="645" spans="1:6" ht="69">
      <c r="A645" s="5" t="s">
        <v>226</v>
      </c>
      <c r="B645" s="5" t="s">
        <v>2309</v>
      </c>
      <c r="C645" s="5" t="s">
        <v>315</v>
      </c>
      <c r="D645" s="5" t="s">
        <v>2310</v>
      </c>
      <c r="E645" s="5" t="s">
        <v>2311</v>
      </c>
      <c r="F645" s="4" t="s">
        <v>5023</v>
      </c>
    </row>
    <row r="646" spans="1:6" ht="55.2">
      <c r="A646" s="5" t="s">
        <v>226</v>
      </c>
      <c r="B646" s="5" t="s">
        <v>2312</v>
      </c>
      <c r="C646" s="5" t="s">
        <v>2313</v>
      </c>
      <c r="D646" s="5" t="s">
        <v>2314</v>
      </c>
      <c r="E646" s="5" t="s">
        <v>2315</v>
      </c>
      <c r="F646" s="4" t="s">
        <v>5023</v>
      </c>
    </row>
    <row r="647" spans="1:6" ht="41.4">
      <c r="A647" s="5" t="s">
        <v>226</v>
      </c>
      <c r="B647" s="5" t="s">
        <v>2312</v>
      </c>
      <c r="C647" s="5" t="s">
        <v>2313</v>
      </c>
      <c r="D647" s="5" t="s">
        <v>2316</v>
      </c>
      <c r="E647" s="5" t="s">
        <v>2317</v>
      </c>
      <c r="F647" s="4" t="s">
        <v>5023</v>
      </c>
    </row>
    <row r="648" spans="1:6" ht="27.6">
      <c r="A648" s="5" t="s">
        <v>226</v>
      </c>
      <c r="B648" s="5" t="s">
        <v>2312</v>
      </c>
      <c r="C648" s="5" t="s">
        <v>2313</v>
      </c>
      <c r="D648" s="5" t="s">
        <v>2318</v>
      </c>
      <c r="E648" s="5" t="s">
        <v>2015</v>
      </c>
      <c r="F648" s="4" t="s">
        <v>5023</v>
      </c>
    </row>
    <row r="649" spans="1:6" ht="27.6">
      <c r="A649" s="5" t="s">
        <v>226</v>
      </c>
      <c r="B649" s="5" t="s">
        <v>2312</v>
      </c>
      <c r="C649" s="5" t="s">
        <v>2313</v>
      </c>
      <c r="D649" s="5" t="s">
        <v>2319</v>
      </c>
      <c r="E649" s="5" t="s">
        <v>2317</v>
      </c>
      <c r="F649" s="4" t="s">
        <v>5023</v>
      </c>
    </row>
    <row r="650" spans="1:6" ht="27.6">
      <c r="A650" s="5" t="s">
        <v>226</v>
      </c>
      <c r="B650" s="5" t="s">
        <v>2320</v>
      </c>
      <c r="C650" s="5" t="s">
        <v>309</v>
      </c>
      <c r="D650" s="5" t="s">
        <v>2321</v>
      </c>
      <c r="E650" s="5" t="s">
        <v>2322</v>
      </c>
      <c r="F650" s="4" t="s">
        <v>5023</v>
      </c>
    </row>
    <row r="651" spans="1:6" ht="15">
      <c r="A651" s="5" t="s">
        <v>226</v>
      </c>
      <c r="B651" s="5" t="s">
        <v>2323</v>
      </c>
      <c r="C651" s="5" t="s">
        <v>2324</v>
      </c>
      <c r="D651" s="5" t="s">
        <v>2325</v>
      </c>
      <c r="E651" s="5" t="s">
        <v>2326</v>
      </c>
      <c r="F651" s="4" t="s">
        <v>5023</v>
      </c>
    </row>
    <row r="652" spans="1:6" ht="27.6">
      <c r="A652" s="5" t="s">
        <v>226</v>
      </c>
      <c r="B652" s="5" t="s">
        <v>1221</v>
      </c>
      <c r="C652" s="5" t="s">
        <v>1217</v>
      </c>
      <c r="D652" s="5" t="s">
        <v>2327</v>
      </c>
      <c r="E652" s="5" t="s">
        <v>2328</v>
      </c>
      <c r="F652" s="4" t="s">
        <v>5023</v>
      </c>
    </row>
    <row r="653" spans="1:6" ht="41.4">
      <c r="A653" s="5" t="s">
        <v>226</v>
      </c>
      <c r="B653" s="5" t="s">
        <v>1221</v>
      </c>
      <c r="C653" s="5" t="s">
        <v>1217</v>
      </c>
      <c r="D653" s="5" t="s">
        <v>2329</v>
      </c>
      <c r="E653" s="5" t="s">
        <v>2330</v>
      </c>
      <c r="F653" s="4" t="s">
        <v>5023</v>
      </c>
    </row>
    <row r="654" spans="1:6" ht="15">
      <c r="A654" s="5" t="s">
        <v>226</v>
      </c>
      <c r="B654" s="5" t="s">
        <v>1221</v>
      </c>
      <c r="C654" s="5" t="s">
        <v>1217</v>
      </c>
      <c r="D654" s="5" t="s">
        <v>2558</v>
      </c>
      <c r="E654" s="5" t="s">
        <v>1239</v>
      </c>
      <c r="F654" s="4" t="s">
        <v>5023</v>
      </c>
    </row>
    <row r="655" spans="1:6" ht="37.799999999999997">
      <c r="A655" s="6" t="s">
        <v>226</v>
      </c>
      <c r="B655" s="6" t="s">
        <v>1221</v>
      </c>
      <c r="C655" s="6" t="s">
        <v>1217</v>
      </c>
      <c r="D655" s="6" t="s">
        <v>1202</v>
      </c>
      <c r="E655" s="6" t="s">
        <v>1239</v>
      </c>
      <c r="F655" s="3" t="s">
        <v>70</v>
      </c>
    </row>
    <row r="656" spans="1:6" ht="41.4">
      <c r="A656" s="5" t="s">
        <v>226</v>
      </c>
      <c r="B656" s="5" t="s">
        <v>1221</v>
      </c>
      <c r="C656" s="5" t="s">
        <v>1217</v>
      </c>
      <c r="D656" s="5" t="s">
        <v>2331</v>
      </c>
      <c r="E656" s="5" t="s">
        <v>2332</v>
      </c>
      <c r="F656" s="4" t="s">
        <v>5023</v>
      </c>
    </row>
    <row r="657" spans="1:6" ht="55.2">
      <c r="A657" s="5" t="s">
        <v>226</v>
      </c>
      <c r="B657" s="5" t="s">
        <v>1221</v>
      </c>
      <c r="C657" s="5" t="s">
        <v>1217</v>
      </c>
      <c r="D657" s="5" t="s">
        <v>2333</v>
      </c>
      <c r="E657" s="5" t="s">
        <v>2334</v>
      </c>
      <c r="F657" s="4" t="s">
        <v>5023</v>
      </c>
    </row>
    <row r="658" spans="1:6" ht="27.6">
      <c r="A658" s="5" t="s">
        <v>226</v>
      </c>
      <c r="B658" s="5" t="s">
        <v>2553</v>
      </c>
      <c r="C658" s="5" t="s">
        <v>2554</v>
      </c>
      <c r="D658" s="5" t="s">
        <v>2470</v>
      </c>
      <c r="E658" s="5" t="s">
        <v>2555</v>
      </c>
      <c r="F658" s="4" t="s">
        <v>5023</v>
      </c>
    </row>
    <row r="659" spans="1:6" ht="50.4">
      <c r="A659" s="5" t="s">
        <v>226</v>
      </c>
      <c r="B659" s="5" t="s">
        <v>336</v>
      </c>
      <c r="C659" s="5" t="s">
        <v>335</v>
      </c>
      <c r="D659" s="5" t="s">
        <v>311</v>
      </c>
      <c r="E659" s="5" t="s">
        <v>337</v>
      </c>
      <c r="F659" s="2" t="s">
        <v>5</v>
      </c>
    </row>
    <row r="660" spans="1:6" ht="41.4">
      <c r="A660" s="5" t="s">
        <v>226</v>
      </c>
      <c r="B660" s="5" t="s">
        <v>2335</v>
      </c>
      <c r="C660" s="5" t="s">
        <v>327</v>
      </c>
      <c r="D660" s="5" t="s">
        <v>2336</v>
      </c>
      <c r="E660" s="5" t="s">
        <v>2337</v>
      </c>
      <c r="F660" s="4" t="s">
        <v>5023</v>
      </c>
    </row>
    <row r="661" spans="1:6" ht="15">
      <c r="A661" s="5" t="s">
        <v>226</v>
      </c>
      <c r="B661" s="5" t="s">
        <v>1224</v>
      </c>
      <c r="C661" s="5" t="s">
        <v>248</v>
      </c>
      <c r="D661" s="5" t="s">
        <v>1400</v>
      </c>
      <c r="E661" s="5" t="s">
        <v>2338</v>
      </c>
      <c r="F661" s="4" t="s">
        <v>5023</v>
      </c>
    </row>
    <row r="662" spans="1:6" ht="41.4">
      <c r="A662" s="5" t="s">
        <v>226</v>
      </c>
      <c r="B662" s="5" t="s">
        <v>1224</v>
      </c>
      <c r="C662" s="5" t="s">
        <v>248</v>
      </c>
      <c r="D662" s="5" t="s">
        <v>2339</v>
      </c>
      <c r="E662" s="5" t="s">
        <v>2340</v>
      </c>
      <c r="F662" s="4" t="s">
        <v>5023</v>
      </c>
    </row>
    <row r="663" spans="1:6" ht="41.4">
      <c r="A663" s="5" t="s">
        <v>226</v>
      </c>
      <c r="B663" s="5" t="s">
        <v>1224</v>
      </c>
      <c r="C663" s="5" t="s">
        <v>248</v>
      </c>
      <c r="D663" s="5" t="s">
        <v>2339</v>
      </c>
      <c r="E663" s="5" t="s">
        <v>2341</v>
      </c>
      <c r="F663" s="4" t="s">
        <v>5023</v>
      </c>
    </row>
    <row r="664" spans="1:6" ht="41.4">
      <c r="A664" s="5" t="s">
        <v>226</v>
      </c>
      <c r="B664" s="5" t="s">
        <v>1224</v>
      </c>
      <c r="C664" s="5" t="s">
        <v>248</v>
      </c>
      <c r="D664" s="5" t="s">
        <v>2342</v>
      </c>
      <c r="E664" s="5" t="s">
        <v>2343</v>
      </c>
      <c r="F664" s="4" t="s">
        <v>5023</v>
      </c>
    </row>
    <row r="665" spans="1:6" ht="27.6">
      <c r="A665" s="5" t="s">
        <v>226</v>
      </c>
      <c r="B665" s="5" t="s">
        <v>1224</v>
      </c>
      <c r="C665" s="5" t="s">
        <v>248</v>
      </c>
      <c r="D665" s="5" t="s">
        <v>2344</v>
      </c>
      <c r="E665" s="5" t="s">
        <v>2345</v>
      </c>
      <c r="F665" s="4" t="s">
        <v>5023</v>
      </c>
    </row>
    <row r="666" spans="1:6" ht="27.6">
      <c r="A666" s="5" t="s">
        <v>226</v>
      </c>
      <c r="B666" s="5" t="s">
        <v>1224</v>
      </c>
      <c r="C666" s="5" t="s">
        <v>248</v>
      </c>
      <c r="D666" s="5" t="s">
        <v>2349</v>
      </c>
      <c r="E666" s="5" t="s">
        <v>2350</v>
      </c>
      <c r="F666" s="4" t="s">
        <v>5023</v>
      </c>
    </row>
    <row r="667" spans="1:6" ht="27.6">
      <c r="A667" s="5" t="s">
        <v>226</v>
      </c>
      <c r="B667" s="5" t="s">
        <v>1224</v>
      </c>
      <c r="C667" s="5" t="s">
        <v>248</v>
      </c>
      <c r="D667" s="5" t="s">
        <v>2346</v>
      </c>
      <c r="E667" s="5" t="s">
        <v>2347</v>
      </c>
      <c r="F667" s="4" t="s">
        <v>5023</v>
      </c>
    </row>
    <row r="668" spans="1:6" ht="27.6">
      <c r="A668" s="5" t="s">
        <v>226</v>
      </c>
      <c r="B668" s="5" t="s">
        <v>1224</v>
      </c>
      <c r="C668" s="5" t="s">
        <v>248</v>
      </c>
      <c r="D668" s="5" t="s">
        <v>2346</v>
      </c>
      <c r="E668" s="5" t="s">
        <v>2348</v>
      </c>
      <c r="F668" s="4" t="s">
        <v>5023</v>
      </c>
    </row>
    <row r="669" spans="1:6" ht="15">
      <c r="A669" s="5" t="s">
        <v>226</v>
      </c>
      <c r="B669" s="5" t="s">
        <v>1224</v>
      </c>
      <c r="C669" s="5" t="s">
        <v>248</v>
      </c>
      <c r="D669" s="5" t="s">
        <v>2351</v>
      </c>
      <c r="E669" s="5" t="s">
        <v>2352</v>
      </c>
      <c r="F669" s="4" t="s">
        <v>5023</v>
      </c>
    </row>
    <row r="670" spans="1:6" ht="27.6">
      <c r="A670" s="5" t="s">
        <v>226</v>
      </c>
      <c r="B670" s="5" t="s">
        <v>1224</v>
      </c>
      <c r="C670" s="5" t="s">
        <v>248</v>
      </c>
      <c r="D670" s="5" t="s">
        <v>2353</v>
      </c>
      <c r="E670" s="5" t="s">
        <v>2354</v>
      </c>
      <c r="F670" s="4" t="s">
        <v>5023</v>
      </c>
    </row>
    <row r="671" spans="1:6" ht="69">
      <c r="A671" s="5" t="s">
        <v>226</v>
      </c>
      <c r="B671" s="5" t="s">
        <v>1224</v>
      </c>
      <c r="C671" s="5" t="s">
        <v>248</v>
      </c>
      <c r="D671" s="5" t="s">
        <v>2355</v>
      </c>
      <c r="E671" s="5" t="s">
        <v>256</v>
      </c>
      <c r="F671" s="4" t="s">
        <v>5023</v>
      </c>
    </row>
    <row r="672" spans="1:6" ht="27.6">
      <c r="A672" s="5" t="s">
        <v>226</v>
      </c>
      <c r="B672" s="5" t="s">
        <v>1224</v>
      </c>
      <c r="C672" s="5" t="s">
        <v>248</v>
      </c>
      <c r="D672" s="5" t="s">
        <v>2356</v>
      </c>
      <c r="E672" s="5" t="s">
        <v>2357</v>
      </c>
      <c r="F672" s="4" t="s">
        <v>5023</v>
      </c>
    </row>
    <row r="673" spans="1:6" ht="41.4">
      <c r="A673" s="5" t="s">
        <v>226</v>
      </c>
      <c r="B673" s="5" t="s">
        <v>1224</v>
      </c>
      <c r="C673" s="5" t="s">
        <v>248</v>
      </c>
      <c r="D673" s="5" t="s">
        <v>2358</v>
      </c>
      <c r="E673" s="5" t="s">
        <v>2359</v>
      </c>
      <c r="F673" s="4" t="s">
        <v>5023</v>
      </c>
    </row>
    <row r="674" spans="1:6" ht="15">
      <c r="A674" s="5" t="s">
        <v>226</v>
      </c>
      <c r="B674" s="5" t="s">
        <v>1224</v>
      </c>
      <c r="C674" s="5" t="s">
        <v>248</v>
      </c>
      <c r="D674" s="5" t="s">
        <v>2360</v>
      </c>
      <c r="E674" s="5" t="s">
        <v>2361</v>
      </c>
      <c r="F674" s="4" t="s">
        <v>5023</v>
      </c>
    </row>
    <row r="675" spans="1:6" ht="55.2">
      <c r="A675" s="5" t="s">
        <v>226</v>
      </c>
      <c r="B675" s="5" t="s">
        <v>1224</v>
      </c>
      <c r="C675" s="5" t="s">
        <v>248</v>
      </c>
      <c r="D675" s="5" t="s">
        <v>2362</v>
      </c>
      <c r="E675" s="5" t="s">
        <v>2363</v>
      </c>
      <c r="F675" s="4" t="s">
        <v>5023</v>
      </c>
    </row>
    <row r="676" spans="1:6" ht="55.2">
      <c r="A676" s="5" t="s">
        <v>226</v>
      </c>
      <c r="B676" s="5" t="s">
        <v>1224</v>
      </c>
      <c r="C676" s="5" t="s">
        <v>248</v>
      </c>
      <c r="D676" s="5" t="s">
        <v>2362</v>
      </c>
      <c r="E676" s="5" t="s">
        <v>2364</v>
      </c>
      <c r="F676" s="4" t="s">
        <v>5023</v>
      </c>
    </row>
    <row r="677" spans="1:6" ht="41.4">
      <c r="A677" s="5" t="s">
        <v>226</v>
      </c>
      <c r="B677" s="5" t="s">
        <v>1224</v>
      </c>
      <c r="C677" s="5" t="s">
        <v>248</v>
      </c>
      <c r="D677" s="5" t="s">
        <v>2365</v>
      </c>
      <c r="E677" s="5" t="s">
        <v>2366</v>
      </c>
      <c r="F677" s="4" t="s">
        <v>5023</v>
      </c>
    </row>
    <row r="678" spans="1:6" ht="41.4">
      <c r="A678" s="5" t="s">
        <v>226</v>
      </c>
      <c r="B678" s="5" t="s">
        <v>1224</v>
      </c>
      <c r="C678" s="5" t="s">
        <v>248</v>
      </c>
      <c r="D678" s="5" t="s">
        <v>1314</v>
      </c>
      <c r="E678" s="5" t="s">
        <v>2367</v>
      </c>
      <c r="F678" s="4" t="s">
        <v>5023</v>
      </c>
    </row>
    <row r="679" spans="1:6" ht="41.4">
      <c r="A679" s="5" t="s">
        <v>226</v>
      </c>
      <c r="B679" s="5" t="s">
        <v>1224</v>
      </c>
      <c r="C679" s="5" t="s">
        <v>248</v>
      </c>
      <c r="D679" s="5" t="s">
        <v>1314</v>
      </c>
      <c r="E679" s="5" t="s">
        <v>2368</v>
      </c>
      <c r="F679" s="4" t="s">
        <v>5023</v>
      </c>
    </row>
    <row r="680" spans="1:6" ht="41.4">
      <c r="A680" s="5" t="s">
        <v>226</v>
      </c>
      <c r="B680" s="5" t="s">
        <v>1224</v>
      </c>
      <c r="C680" s="5" t="s">
        <v>248</v>
      </c>
      <c r="D680" s="5" t="s">
        <v>1314</v>
      </c>
      <c r="E680" s="5" t="s">
        <v>2340</v>
      </c>
      <c r="F680" s="4" t="s">
        <v>5023</v>
      </c>
    </row>
    <row r="681" spans="1:6" ht="41.4">
      <c r="A681" s="5" t="s">
        <v>226</v>
      </c>
      <c r="B681" s="5" t="s">
        <v>1224</v>
      </c>
      <c r="C681" s="5" t="s">
        <v>248</v>
      </c>
      <c r="D681" s="5" t="s">
        <v>1314</v>
      </c>
      <c r="E681" s="5" t="s">
        <v>2368</v>
      </c>
      <c r="F681" s="4" t="s">
        <v>5023</v>
      </c>
    </row>
    <row r="682" spans="1:6" ht="41.4">
      <c r="A682" s="5" t="s">
        <v>226</v>
      </c>
      <c r="B682" s="5" t="s">
        <v>1224</v>
      </c>
      <c r="C682" s="5" t="s">
        <v>248</v>
      </c>
      <c r="D682" s="5" t="s">
        <v>1314</v>
      </c>
      <c r="E682" s="5" t="s">
        <v>2341</v>
      </c>
      <c r="F682" s="4" t="s">
        <v>5023</v>
      </c>
    </row>
    <row r="683" spans="1:6" ht="41.4">
      <c r="A683" s="5" t="s">
        <v>226</v>
      </c>
      <c r="B683" s="5" t="s">
        <v>1224</v>
      </c>
      <c r="C683" s="5" t="s">
        <v>248</v>
      </c>
      <c r="D683" s="5" t="s">
        <v>1314</v>
      </c>
      <c r="E683" s="5" t="s">
        <v>2369</v>
      </c>
      <c r="F683" s="4" t="s">
        <v>5023</v>
      </c>
    </row>
    <row r="684" spans="1:6" ht="41.4">
      <c r="A684" s="5" t="s">
        <v>226</v>
      </c>
      <c r="B684" s="5" t="s">
        <v>1224</v>
      </c>
      <c r="C684" s="5" t="s">
        <v>248</v>
      </c>
      <c r="D684" s="5" t="s">
        <v>1314</v>
      </c>
      <c r="E684" s="5" t="s">
        <v>2370</v>
      </c>
      <c r="F684" s="4" t="s">
        <v>5023</v>
      </c>
    </row>
    <row r="685" spans="1:6" ht="41.4">
      <c r="A685" s="5" t="s">
        <v>226</v>
      </c>
      <c r="B685" s="5" t="s">
        <v>1224</v>
      </c>
      <c r="C685" s="5" t="s">
        <v>248</v>
      </c>
      <c r="D685" s="5" t="s">
        <v>1314</v>
      </c>
      <c r="E685" s="5" t="s">
        <v>2371</v>
      </c>
      <c r="F685" s="4" t="s">
        <v>5023</v>
      </c>
    </row>
    <row r="686" spans="1:6" ht="41.4">
      <c r="A686" s="5" t="s">
        <v>226</v>
      </c>
      <c r="B686" s="5" t="s">
        <v>1224</v>
      </c>
      <c r="C686" s="5" t="s">
        <v>248</v>
      </c>
      <c r="D686" s="5" t="s">
        <v>1314</v>
      </c>
      <c r="E686" s="5" t="s">
        <v>2372</v>
      </c>
      <c r="F686" s="4" t="s">
        <v>5023</v>
      </c>
    </row>
    <row r="687" spans="1:6" ht="41.4">
      <c r="A687" s="5" t="s">
        <v>226</v>
      </c>
      <c r="B687" s="5" t="s">
        <v>1224</v>
      </c>
      <c r="C687" s="5" t="s">
        <v>248</v>
      </c>
      <c r="D687" s="5" t="s">
        <v>1314</v>
      </c>
      <c r="E687" s="5" t="s">
        <v>2373</v>
      </c>
      <c r="F687" s="4" t="s">
        <v>5023</v>
      </c>
    </row>
    <row r="688" spans="1:6" ht="41.4">
      <c r="A688" s="5" t="s">
        <v>226</v>
      </c>
      <c r="B688" s="5" t="s">
        <v>1224</v>
      </c>
      <c r="C688" s="5" t="s">
        <v>248</v>
      </c>
      <c r="D688" s="5" t="s">
        <v>1314</v>
      </c>
      <c r="E688" s="5" t="s">
        <v>2374</v>
      </c>
      <c r="F688" s="4" t="s">
        <v>5023</v>
      </c>
    </row>
    <row r="689" spans="1:6" ht="27.6">
      <c r="A689" s="5" t="s">
        <v>226</v>
      </c>
      <c r="B689" s="5" t="s">
        <v>1224</v>
      </c>
      <c r="C689" s="5" t="s">
        <v>248</v>
      </c>
      <c r="D689" s="5" t="s">
        <v>1533</v>
      </c>
      <c r="E689" s="5" t="s">
        <v>2357</v>
      </c>
      <c r="F689" s="4" t="s">
        <v>5023</v>
      </c>
    </row>
    <row r="690" spans="1:6" ht="41.4">
      <c r="A690" s="5" t="s">
        <v>226</v>
      </c>
      <c r="B690" s="5" t="s">
        <v>1224</v>
      </c>
      <c r="C690" s="5" t="s">
        <v>248</v>
      </c>
      <c r="D690" s="5" t="s">
        <v>2375</v>
      </c>
      <c r="E690" s="5" t="s">
        <v>2376</v>
      </c>
      <c r="F690" s="4" t="s">
        <v>5023</v>
      </c>
    </row>
    <row r="691" spans="1:6" ht="41.4">
      <c r="A691" s="5" t="s">
        <v>226</v>
      </c>
      <c r="B691" s="5" t="s">
        <v>1224</v>
      </c>
      <c r="C691" s="5" t="s">
        <v>248</v>
      </c>
      <c r="D691" s="5" t="s">
        <v>2377</v>
      </c>
      <c r="E691" s="5" t="s">
        <v>2378</v>
      </c>
      <c r="F691" s="4" t="s">
        <v>5023</v>
      </c>
    </row>
    <row r="692" spans="1:6" ht="27.6">
      <c r="A692" s="5" t="s">
        <v>226</v>
      </c>
      <c r="B692" s="5" t="s">
        <v>1224</v>
      </c>
      <c r="C692" s="5" t="s">
        <v>248</v>
      </c>
      <c r="D692" s="5" t="s">
        <v>1316</v>
      </c>
      <c r="E692" s="5" t="s">
        <v>1317</v>
      </c>
      <c r="F692" s="4" t="s">
        <v>5023</v>
      </c>
    </row>
    <row r="693" spans="1:6" ht="15">
      <c r="A693" s="5" t="s">
        <v>226</v>
      </c>
      <c r="B693" s="5" t="s">
        <v>1224</v>
      </c>
      <c r="C693" s="5" t="s">
        <v>248</v>
      </c>
      <c r="D693" s="5" t="s">
        <v>2379</v>
      </c>
      <c r="E693" s="5" t="s">
        <v>2380</v>
      </c>
      <c r="F693" s="4" t="s">
        <v>5023</v>
      </c>
    </row>
    <row r="694" spans="1:6" ht="15">
      <c r="A694" s="5" t="s">
        <v>226</v>
      </c>
      <c r="B694" s="5" t="s">
        <v>1224</v>
      </c>
      <c r="C694" s="5" t="s">
        <v>248</v>
      </c>
      <c r="D694" s="5" t="s">
        <v>2381</v>
      </c>
      <c r="E694" s="5" t="s">
        <v>2382</v>
      </c>
      <c r="F694" s="4" t="s">
        <v>5023</v>
      </c>
    </row>
    <row r="695" spans="1:6" ht="15">
      <c r="A695" s="5" t="s">
        <v>226</v>
      </c>
      <c r="B695" s="5" t="s">
        <v>1224</v>
      </c>
      <c r="C695" s="5" t="s">
        <v>248</v>
      </c>
      <c r="D695" s="5" t="s">
        <v>2383</v>
      </c>
      <c r="E695" s="5" t="s">
        <v>2384</v>
      </c>
      <c r="F695" s="4" t="s">
        <v>5023</v>
      </c>
    </row>
    <row r="696" spans="1:6" ht="41.4">
      <c r="A696" s="5" t="s">
        <v>226</v>
      </c>
      <c r="B696" s="5" t="s">
        <v>1224</v>
      </c>
      <c r="C696" s="5" t="s">
        <v>248</v>
      </c>
      <c r="D696" s="5" t="s">
        <v>2385</v>
      </c>
      <c r="E696" s="5" t="s">
        <v>2386</v>
      </c>
      <c r="F696" s="4" t="s">
        <v>5023</v>
      </c>
    </row>
    <row r="697" spans="1:6" ht="15">
      <c r="A697" s="5" t="s">
        <v>226</v>
      </c>
      <c r="B697" s="5" t="s">
        <v>1224</v>
      </c>
      <c r="C697" s="5" t="s">
        <v>248</v>
      </c>
      <c r="D697" s="5" t="s">
        <v>267</v>
      </c>
      <c r="E697" s="5" t="s">
        <v>268</v>
      </c>
      <c r="F697" s="4" t="s">
        <v>5023</v>
      </c>
    </row>
    <row r="698" spans="1:6" ht="15">
      <c r="A698" s="5" t="s">
        <v>226</v>
      </c>
      <c r="B698" s="5" t="s">
        <v>1224</v>
      </c>
      <c r="C698" s="5" t="s">
        <v>248</v>
      </c>
      <c r="D698" s="5" t="s">
        <v>2325</v>
      </c>
      <c r="E698" s="5" t="s">
        <v>2387</v>
      </c>
      <c r="F698" s="4" t="s">
        <v>5023</v>
      </c>
    </row>
    <row r="699" spans="1:6" ht="15">
      <c r="A699" s="5" t="s">
        <v>226</v>
      </c>
      <c r="B699" s="5" t="s">
        <v>1224</v>
      </c>
      <c r="C699" s="5" t="s">
        <v>248</v>
      </c>
      <c r="D699" s="5" t="s">
        <v>2325</v>
      </c>
      <c r="E699" s="5" t="s">
        <v>2340</v>
      </c>
      <c r="F699" s="4" t="s">
        <v>5023</v>
      </c>
    </row>
    <row r="700" spans="1:6" ht="15">
      <c r="A700" s="5" t="s">
        <v>226</v>
      </c>
      <c r="B700" s="5" t="s">
        <v>1224</v>
      </c>
      <c r="C700" s="5" t="s">
        <v>248</v>
      </c>
      <c r="D700" s="5" t="s">
        <v>2307</v>
      </c>
      <c r="E700" s="5" t="s">
        <v>2388</v>
      </c>
      <c r="F700" s="4" t="s">
        <v>5023</v>
      </c>
    </row>
    <row r="701" spans="1:6" ht="41.4">
      <c r="A701" s="5" t="s">
        <v>226</v>
      </c>
      <c r="B701" s="5" t="s">
        <v>1224</v>
      </c>
      <c r="C701" s="5" t="s">
        <v>248</v>
      </c>
      <c r="D701" s="5" t="s">
        <v>2409</v>
      </c>
      <c r="E701" s="5" t="s">
        <v>2410</v>
      </c>
      <c r="F701" s="4" t="s">
        <v>5023</v>
      </c>
    </row>
    <row r="702" spans="1:6" ht="41.4">
      <c r="A702" s="5" t="s">
        <v>226</v>
      </c>
      <c r="B702" s="5" t="s">
        <v>1224</v>
      </c>
      <c r="C702" s="5" t="s">
        <v>248</v>
      </c>
      <c r="D702" s="5" t="s">
        <v>2389</v>
      </c>
      <c r="E702" s="5" t="s">
        <v>2390</v>
      </c>
      <c r="F702" s="4" t="s">
        <v>5023</v>
      </c>
    </row>
    <row r="703" spans="1:6" ht="27.6">
      <c r="A703" s="5" t="s">
        <v>226</v>
      </c>
      <c r="B703" s="5" t="s">
        <v>1224</v>
      </c>
      <c r="C703" s="5" t="s">
        <v>248</v>
      </c>
      <c r="D703" s="5" t="s">
        <v>2391</v>
      </c>
      <c r="E703" s="5" t="s">
        <v>2392</v>
      </c>
      <c r="F703" s="4" t="s">
        <v>5023</v>
      </c>
    </row>
    <row r="704" spans="1:6" ht="15">
      <c r="A704" s="5" t="s">
        <v>226</v>
      </c>
      <c r="B704" s="5" t="s">
        <v>1224</v>
      </c>
      <c r="C704" s="5" t="s">
        <v>248</v>
      </c>
      <c r="D704" s="5" t="s">
        <v>2393</v>
      </c>
      <c r="E704" s="5" t="s">
        <v>2394</v>
      </c>
      <c r="F704" s="4" t="s">
        <v>5023</v>
      </c>
    </row>
    <row r="705" spans="1:6" ht="55.2">
      <c r="A705" s="5" t="s">
        <v>226</v>
      </c>
      <c r="B705" s="5" t="s">
        <v>1224</v>
      </c>
      <c r="C705" s="5" t="s">
        <v>248</v>
      </c>
      <c r="D705" s="5" t="s">
        <v>1548</v>
      </c>
      <c r="E705" s="5" t="s">
        <v>575</v>
      </c>
      <c r="F705" s="4" t="s">
        <v>5023</v>
      </c>
    </row>
    <row r="706" spans="1:6" ht="55.2">
      <c r="A706" s="5" t="s">
        <v>226</v>
      </c>
      <c r="B706" s="5" t="s">
        <v>1224</v>
      </c>
      <c r="C706" s="5" t="s">
        <v>248</v>
      </c>
      <c r="D706" s="5" t="s">
        <v>1548</v>
      </c>
      <c r="E706" s="5" t="s">
        <v>1248</v>
      </c>
      <c r="F706" s="4" t="s">
        <v>5023</v>
      </c>
    </row>
    <row r="707" spans="1:6" ht="55.2">
      <c r="A707" s="5" t="s">
        <v>226</v>
      </c>
      <c r="B707" s="5" t="s">
        <v>1224</v>
      </c>
      <c r="C707" s="5" t="s">
        <v>248</v>
      </c>
      <c r="D707" s="5" t="s">
        <v>1548</v>
      </c>
      <c r="E707" s="5" t="s">
        <v>1247</v>
      </c>
      <c r="F707" s="4" t="s">
        <v>5023</v>
      </c>
    </row>
    <row r="708" spans="1:6" ht="55.2">
      <c r="A708" s="5" t="s">
        <v>226</v>
      </c>
      <c r="B708" s="5" t="s">
        <v>1224</v>
      </c>
      <c r="C708" s="5" t="s">
        <v>248</v>
      </c>
      <c r="D708" s="5" t="s">
        <v>1548</v>
      </c>
      <c r="E708" s="5" t="s">
        <v>2395</v>
      </c>
      <c r="F708" s="4" t="s">
        <v>5023</v>
      </c>
    </row>
    <row r="709" spans="1:6" ht="50.4">
      <c r="A709" s="6" t="s">
        <v>226</v>
      </c>
      <c r="B709" s="6" t="s">
        <v>1224</v>
      </c>
      <c r="C709" s="6" t="s">
        <v>248</v>
      </c>
      <c r="D709" s="6" t="s">
        <v>1200</v>
      </c>
      <c r="E709" s="6" t="s">
        <v>1246</v>
      </c>
      <c r="F709" s="3" t="s">
        <v>5</v>
      </c>
    </row>
    <row r="710" spans="1:6" ht="50.4">
      <c r="A710" s="6" t="s">
        <v>226</v>
      </c>
      <c r="B710" s="6" t="s">
        <v>1224</v>
      </c>
      <c r="C710" s="6" t="s">
        <v>248</v>
      </c>
      <c r="D710" s="6" t="s">
        <v>1200</v>
      </c>
      <c r="E710" s="6" t="s">
        <v>1247</v>
      </c>
      <c r="F710" s="3" t="s">
        <v>5</v>
      </c>
    </row>
    <row r="711" spans="1:6" ht="50.4">
      <c r="A711" s="6" t="s">
        <v>226</v>
      </c>
      <c r="B711" s="6" t="s">
        <v>1224</v>
      </c>
      <c r="C711" s="6" t="s">
        <v>248</v>
      </c>
      <c r="D711" s="6" t="s">
        <v>1200</v>
      </c>
      <c r="E711" s="6" t="s">
        <v>1248</v>
      </c>
      <c r="F711" s="3" t="s">
        <v>5</v>
      </c>
    </row>
    <row r="712" spans="1:6" ht="15">
      <c r="A712" s="5" t="s">
        <v>226</v>
      </c>
      <c r="B712" s="5" t="s">
        <v>1224</v>
      </c>
      <c r="C712" s="5" t="s">
        <v>248</v>
      </c>
      <c r="D712" s="5" t="s">
        <v>2396</v>
      </c>
      <c r="E712" s="5" t="s">
        <v>2397</v>
      </c>
      <c r="F712" s="4" t="s">
        <v>5023</v>
      </c>
    </row>
    <row r="713" spans="1:6" ht="69">
      <c r="A713" s="5" t="s">
        <v>226</v>
      </c>
      <c r="B713" s="5" t="s">
        <v>1224</v>
      </c>
      <c r="C713" s="5" t="s">
        <v>248</v>
      </c>
      <c r="D713" s="5" t="s">
        <v>2398</v>
      </c>
      <c r="E713" s="5" t="s">
        <v>2399</v>
      </c>
      <c r="F713" s="4" t="s">
        <v>5023</v>
      </c>
    </row>
    <row r="714" spans="1:6" ht="55.2">
      <c r="A714" s="5" t="s">
        <v>226</v>
      </c>
      <c r="B714" s="5" t="s">
        <v>1224</v>
      </c>
      <c r="C714" s="5" t="s">
        <v>248</v>
      </c>
      <c r="D714" s="5" t="s">
        <v>2400</v>
      </c>
      <c r="E714" s="5" t="s">
        <v>2401</v>
      </c>
      <c r="F714" s="4" t="s">
        <v>5023</v>
      </c>
    </row>
    <row r="715" spans="1:6" ht="138">
      <c r="A715" s="5" t="s">
        <v>226</v>
      </c>
      <c r="B715" s="5" t="s">
        <v>1224</v>
      </c>
      <c r="C715" s="5" t="s">
        <v>248</v>
      </c>
      <c r="D715" s="5" t="s">
        <v>2402</v>
      </c>
      <c r="E715" s="5" t="s">
        <v>2403</v>
      </c>
      <c r="F715" s="4" t="s">
        <v>5023</v>
      </c>
    </row>
    <row r="716" spans="1:6" ht="41.4">
      <c r="A716" s="5" t="s">
        <v>226</v>
      </c>
      <c r="B716" s="5" t="s">
        <v>1224</v>
      </c>
      <c r="C716" s="5" t="s">
        <v>248</v>
      </c>
      <c r="D716" s="5" t="s">
        <v>2186</v>
      </c>
      <c r="E716" s="5" t="s">
        <v>2404</v>
      </c>
      <c r="F716" s="4" t="s">
        <v>5023</v>
      </c>
    </row>
    <row r="717" spans="1:6" ht="15">
      <c r="A717" s="5" t="s">
        <v>226</v>
      </c>
      <c r="B717" s="5" t="s">
        <v>1224</v>
      </c>
      <c r="C717" s="5" t="s">
        <v>248</v>
      </c>
      <c r="D717" s="5" t="s">
        <v>1645</v>
      </c>
      <c r="E717" s="5" t="s">
        <v>2405</v>
      </c>
      <c r="F717" s="4" t="s">
        <v>5023</v>
      </c>
    </row>
    <row r="718" spans="1:6" ht="15">
      <c r="A718" s="5" t="s">
        <v>226</v>
      </c>
      <c r="B718" s="5" t="s">
        <v>1224</v>
      </c>
      <c r="C718" s="5" t="s">
        <v>248</v>
      </c>
      <c r="D718" s="5" t="s">
        <v>1645</v>
      </c>
      <c r="E718" s="5" t="s">
        <v>2406</v>
      </c>
      <c r="F718" s="4" t="s">
        <v>5023</v>
      </c>
    </row>
    <row r="719" spans="1:6" ht="41.4">
      <c r="A719" s="5" t="s">
        <v>226</v>
      </c>
      <c r="B719" s="5" t="s">
        <v>1224</v>
      </c>
      <c r="C719" s="5" t="s">
        <v>248</v>
      </c>
      <c r="D719" s="5" t="s">
        <v>2407</v>
      </c>
      <c r="E719" s="5" t="s">
        <v>2408</v>
      </c>
      <c r="F719" s="4" t="s">
        <v>5023</v>
      </c>
    </row>
    <row r="720" spans="1:6" ht="15">
      <c r="A720" s="5" t="s">
        <v>226</v>
      </c>
      <c r="B720" s="5" t="s">
        <v>1224</v>
      </c>
      <c r="C720" s="5" t="s">
        <v>248</v>
      </c>
      <c r="D720" s="5" t="s">
        <v>2411</v>
      </c>
      <c r="E720" s="5" t="s">
        <v>2412</v>
      </c>
      <c r="F720" s="4" t="s">
        <v>5023</v>
      </c>
    </row>
    <row r="721" spans="1:6" ht="41.4">
      <c r="A721" s="5" t="s">
        <v>226</v>
      </c>
      <c r="B721" s="5" t="s">
        <v>249</v>
      </c>
      <c r="C721" s="5" t="s">
        <v>248</v>
      </c>
      <c r="D721" s="5" t="s">
        <v>250</v>
      </c>
      <c r="E721" s="5" t="s">
        <v>251</v>
      </c>
      <c r="F721" s="2" t="s">
        <v>70</v>
      </c>
    </row>
    <row r="722" spans="1:6" ht="37.799999999999997">
      <c r="A722" s="5" t="s">
        <v>226</v>
      </c>
      <c r="B722" s="5" t="s">
        <v>252</v>
      </c>
      <c r="C722" s="5" t="s">
        <v>248</v>
      </c>
      <c r="D722" s="5" t="s">
        <v>253</v>
      </c>
      <c r="E722" s="5" t="s">
        <v>254</v>
      </c>
      <c r="F722" s="2" t="s">
        <v>70</v>
      </c>
    </row>
    <row r="723" spans="1:6" ht="55.2">
      <c r="A723" s="5" t="s">
        <v>226</v>
      </c>
      <c r="B723" s="5" t="s">
        <v>252</v>
      </c>
      <c r="C723" s="5" t="s">
        <v>248</v>
      </c>
      <c r="D723" s="5" t="s">
        <v>255</v>
      </c>
      <c r="E723" s="5" t="s">
        <v>256</v>
      </c>
      <c r="F723" s="2" t="s">
        <v>5</v>
      </c>
    </row>
    <row r="724" spans="1:6" ht="37.799999999999997">
      <c r="A724" s="5" t="s">
        <v>226</v>
      </c>
      <c r="B724" s="5" t="s">
        <v>252</v>
      </c>
      <c r="C724" s="5" t="s">
        <v>248</v>
      </c>
      <c r="D724" s="5" t="s">
        <v>257</v>
      </c>
      <c r="E724" s="5" t="s">
        <v>258</v>
      </c>
      <c r="F724" s="2" t="s">
        <v>70</v>
      </c>
    </row>
    <row r="725" spans="1:6" ht="50.4">
      <c r="A725" s="5" t="s">
        <v>226</v>
      </c>
      <c r="B725" s="5" t="s">
        <v>252</v>
      </c>
      <c r="C725" s="5" t="s">
        <v>248</v>
      </c>
      <c r="D725" s="5" t="s">
        <v>259</v>
      </c>
      <c r="E725" s="5" t="s">
        <v>260</v>
      </c>
      <c r="F725" s="2" t="s">
        <v>5</v>
      </c>
    </row>
    <row r="726" spans="1:6" ht="50.4">
      <c r="A726" s="5" t="s">
        <v>226</v>
      </c>
      <c r="B726" s="5" t="s">
        <v>261</v>
      </c>
      <c r="C726" s="5" t="s">
        <v>248</v>
      </c>
      <c r="D726" s="5" t="s">
        <v>262</v>
      </c>
      <c r="E726" s="5" t="s">
        <v>263</v>
      </c>
      <c r="F726" s="2" t="s">
        <v>5</v>
      </c>
    </row>
    <row r="727" spans="1:6" ht="37.799999999999997">
      <c r="A727" s="5" t="s">
        <v>226</v>
      </c>
      <c r="B727" s="5" t="s">
        <v>261</v>
      </c>
      <c r="C727" s="5" t="s">
        <v>248</v>
      </c>
      <c r="D727" s="5" t="s">
        <v>264</v>
      </c>
      <c r="E727" s="5" t="s">
        <v>265</v>
      </c>
      <c r="F727" s="2" t="s">
        <v>70</v>
      </c>
    </row>
    <row r="728" spans="1:6" ht="50.4">
      <c r="A728" s="5" t="s">
        <v>226</v>
      </c>
      <c r="B728" s="5" t="s">
        <v>266</v>
      </c>
      <c r="C728" s="5" t="s">
        <v>248</v>
      </c>
      <c r="D728" s="5" t="s">
        <v>267</v>
      </c>
      <c r="E728" s="5" t="s">
        <v>268</v>
      </c>
      <c r="F728" s="2" t="s">
        <v>5</v>
      </c>
    </row>
    <row r="729" spans="1:6" ht="50.4">
      <c r="A729" s="5" t="s">
        <v>226</v>
      </c>
      <c r="B729" s="5" t="s">
        <v>269</v>
      </c>
      <c r="C729" s="5" t="s">
        <v>248</v>
      </c>
      <c r="D729" s="5" t="s">
        <v>270</v>
      </c>
      <c r="E729" s="5" t="s">
        <v>271</v>
      </c>
      <c r="F729" s="2" t="s">
        <v>5</v>
      </c>
    </row>
    <row r="730" spans="1:6" ht="50.4">
      <c r="A730" s="5" t="s">
        <v>226</v>
      </c>
      <c r="B730" s="5" t="s">
        <v>272</v>
      </c>
      <c r="C730" s="5" t="s">
        <v>248</v>
      </c>
      <c r="D730" s="5" t="s">
        <v>55</v>
      </c>
      <c r="E730" s="5" t="s">
        <v>273</v>
      </c>
      <c r="F730" s="2" t="s">
        <v>5</v>
      </c>
    </row>
    <row r="731" spans="1:6" ht="37.799999999999997">
      <c r="A731" s="5" t="s">
        <v>226</v>
      </c>
      <c r="B731" s="5" t="s">
        <v>272</v>
      </c>
      <c r="C731" s="5" t="s">
        <v>248</v>
      </c>
      <c r="D731" s="5" t="s">
        <v>274</v>
      </c>
      <c r="E731" s="5" t="s">
        <v>275</v>
      </c>
      <c r="F731" s="2" t="s">
        <v>70</v>
      </c>
    </row>
    <row r="732" spans="1:6" ht="37.799999999999997">
      <c r="A732" s="5" t="s">
        <v>226</v>
      </c>
      <c r="B732" s="5" t="s">
        <v>276</v>
      </c>
      <c r="C732" s="5" t="s">
        <v>248</v>
      </c>
      <c r="D732" s="5" t="s">
        <v>277</v>
      </c>
      <c r="E732" s="5" t="s">
        <v>278</v>
      </c>
      <c r="F732" s="2" t="s">
        <v>70</v>
      </c>
    </row>
    <row r="733" spans="1:6" ht="27.6">
      <c r="A733" s="5" t="s">
        <v>226</v>
      </c>
      <c r="B733" s="5" t="s">
        <v>2413</v>
      </c>
      <c r="C733" s="5" t="s">
        <v>2414</v>
      </c>
      <c r="D733" s="5" t="s">
        <v>2415</v>
      </c>
      <c r="E733" s="5" t="s">
        <v>2416</v>
      </c>
      <c r="F733" s="4" t="s">
        <v>5023</v>
      </c>
    </row>
    <row r="734" spans="1:6" ht="15">
      <c r="A734" s="5" t="s">
        <v>226</v>
      </c>
      <c r="B734" s="5" t="s">
        <v>2413</v>
      </c>
      <c r="C734" s="5" t="s">
        <v>2414</v>
      </c>
      <c r="D734" s="5" t="s">
        <v>2417</v>
      </c>
      <c r="E734" s="5" t="s">
        <v>2418</v>
      </c>
      <c r="F734" s="4" t="s">
        <v>5023</v>
      </c>
    </row>
    <row r="735" spans="1:6" ht="27.6">
      <c r="A735" s="5" t="s">
        <v>226</v>
      </c>
      <c r="B735" s="5" t="s">
        <v>2419</v>
      </c>
      <c r="C735" s="5" t="s">
        <v>233</v>
      </c>
      <c r="D735" s="5" t="s">
        <v>2420</v>
      </c>
      <c r="E735" s="5" t="s">
        <v>2421</v>
      </c>
      <c r="F735" s="4" t="s">
        <v>5023</v>
      </c>
    </row>
    <row r="736" spans="1:6" ht="50.4">
      <c r="A736" s="5" t="s">
        <v>226</v>
      </c>
      <c r="B736" s="5" t="s">
        <v>242</v>
      </c>
      <c r="C736" s="5" t="s">
        <v>241</v>
      </c>
      <c r="D736" s="5" t="s">
        <v>243</v>
      </c>
      <c r="E736" s="5" t="s">
        <v>244</v>
      </c>
      <c r="F736" s="2" t="s">
        <v>5</v>
      </c>
    </row>
    <row r="737" spans="1:6" ht="41.4">
      <c r="A737" s="5" t="s">
        <v>226</v>
      </c>
      <c r="B737" s="5" t="s">
        <v>242</v>
      </c>
      <c r="C737" s="5" t="s">
        <v>241</v>
      </c>
      <c r="D737" s="5" t="s">
        <v>2422</v>
      </c>
      <c r="E737" s="5" t="s">
        <v>244</v>
      </c>
      <c r="F737" s="4" t="s">
        <v>5023</v>
      </c>
    </row>
    <row r="738" spans="1:6" ht="55.2">
      <c r="A738" s="5" t="s">
        <v>226</v>
      </c>
      <c r="B738" s="5" t="s">
        <v>242</v>
      </c>
      <c r="C738" s="5" t="s">
        <v>241</v>
      </c>
      <c r="D738" s="5" t="s">
        <v>2423</v>
      </c>
      <c r="E738" s="5" t="s">
        <v>2424</v>
      </c>
      <c r="F738" s="4" t="s">
        <v>5023</v>
      </c>
    </row>
    <row r="739" spans="1:6" ht="27.6">
      <c r="A739" s="5" t="s">
        <v>226</v>
      </c>
      <c r="B739" s="5" t="s">
        <v>242</v>
      </c>
      <c r="C739" s="5" t="s">
        <v>241</v>
      </c>
      <c r="D739" s="5" t="s">
        <v>2425</v>
      </c>
      <c r="E739" s="5" t="s">
        <v>2426</v>
      </c>
      <c r="F739" s="4" t="s">
        <v>5023</v>
      </c>
    </row>
    <row r="740" spans="1:6" ht="27.6">
      <c r="A740" s="5" t="s">
        <v>226</v>
      </c>
      <c r="B740" s="5" t="s">
        <v>242</v>
      </c>
      <c r="C740" s="5" t="s">
        <v>241</v>
      </c>
      <c r="D740" s="5" t="s">
        <v>2427</v>
      </c>
      <c r="E740" s="5" t="s">
        <v>2428</v>
      </c>
      <c r="F740" s="4" t="s">
        <v>5023</v>
      </c>
    </row>
    <row r="741" spans="1:6" ht="15">
      <c r="A741" s="5" t="s">
        <v>226</v>
      </c>
      <c r="B741" s="5" t="s">
        <v>242</v>
      </c>
      <c r="C741" s="5" t="s">
        <v>241</v>
      </c>
      <c r="D741" s="5" t="s">
        <v>2563</v>
      </c>
      <c r="E741" s="5" t="s">
        <v>2564</v>
      </c>
      <c r="F741" s="4" t="s">
        <v>5023</v>
      </c>
    </row>
    <row r="742" spans="1:6" ht="15">
      <c r="A742" s="5" t="s">
        <v>226</v>
      </c>
      <c r="B742" s="5" t="s">
        <v>242</v>
      </c>
      <c r="C742" s="5" t="s">
        <v>241</v>
      </c>
      <c r="D742" s="5" t="s">
        <v>2429</v>
      </c>
      <c r="E742" s="5" t="s">
        <v>2430</v>
      </c>
      <c r="F742" s="4" t="s">
        <v>5023</v>
      </c>
    </row>
    <row r="743" spans="1:6" ht="15">
      <c r="A743" s="5" t="s">
        <v>226</v>
      </c>
      <c r="B743" s="5" t="s">
        <v>242</v>
      </c>
      <c r="C743" s="5" t="s">
        <v>241</v>
      </c>
      <c r="D743" s="5" t="s">
        <v>2429</v>
      </c>
      <c r="E743" s="5" t="s">
        <v>2431</v>
      </c>
      <c r="F743" s="4" t="s">
        <v>5023</v>
      </c>
    </row>
    <row r="744" spans="1:6" ht="50.4">
      <c r="A744" s="5" t="s">
        <v>226</v>
      </c>
      <c r="B744" s="5" t="s">
        <v>242</v>
      </c>
      <c r="C744" s="5" t="s">
        <v>241</v>
      </c>
      <c r="D744" s="5" t="s">
        <v>245</v>
      </c>
      <c r="E744" s="5" t="s">
        <v>246</v>
      </c>
      <c r="F744" s="2" t="s">
        <v>5</v>
      </c>
    </row>
    <row r="745" spans="1:6" ht="50.4">
      <c r="A745" s="5" t="s">
        <v>226</v>
      </c>
      <c r="B745" s="5" t="s">
        <v>242</v>
      </c>
      <c r="C745" s="5" t="s">
        <v>241</v>
      </c>
      <c r="D745" s="5" t="s">
        <v>247</v>
      </c>
      <c r="E745" s="5" t="s">
        <v>246</v>
      </c>
      <c r="F745" s="2" t="s">
        <v>5</v>
      </c>
    </row>
    <row r="746" spans="1:6" ht="41.4">
      <c r="A746" s="5" t="s">
        <v>226</v>
      </c>
      <c r="B746" s="5" t="s">
        <v>242</v>
      </c>
      <c r="C746" s="5" t="s">
        <v>241</v>
      </c>
      <c r="D746" s="5" t="s">
        <v>2559</v>
      </c>
      <c r="E746" s="5" t="s">
        <v>2560</v>
      </c>
      <c r="F746" s="4" t="s">
        <v>5023</v>
      </c>
    </row>
    <row r="747" spans="1:6" ht="15">
      <c r="A747" s="5" t="s">
        <v>226</v>
      </c>
      <c r="B747" s="5" t="s">
        <v>2432</v>
      </c>
      <c r="C747" s="5" t="s">
        <v>2433</v>
      </c>
      <c r="D747" s="5" t="s">
        <v>1400</v>
      </c>
      <c r="E747" s="5" t="s">
        <v>2434</v>
      </c>
      <c r="F747" s="4" t="s">
        <v>5023</v>
      </c>
    </row>
    <row r="748" spans="1:6" ht="50.4">
      <c r="A748" s="5" t="s">
        <v>226</v>
      </c>
      <c r="B748" s="5" t="s">
        <v>310</v>
      </c>
      <c r="C748" s="5" t="s">
        <v>309</v>
      </c>
      <c r="D748" s="5" t="s">
        <v>311</v>
      </c>
      <c r="E748" s="5" t="s">
        <v>312</v>
      </c>
      <c r="F748" s="2" t="s">
        <v>5</v>
      </c>
    </row>
    <row r="749" spans="1:6" ht="50.4">
      <c r="A749" s="5" t="s">
        <v>226</v>
      </c>
      <c r="B749" s="5" t="s">
        <v>310</v>
      </c>
      <c r="C749" s="5" t="s">
        <v>309</v>
      </c>
      <c r="D749" s="5" t="s">
        <v>313</v>
      </c>
      <c r="E749" s="5" t="s">
        <v>314</v>
      </c>
      <c r="F749" s="2" t="s">
        <v>5</v>
      </c>
    </row>
    <row r="750" spans="1:6" ht="15">
      <c r="A750" s="5" t="s">
        <v>226</v>
      </c>
      <c r="B750" s="5" t="s">
        <v>310</v>
      </c>
      <c r="C750" s="5" t="s">
        <v>309</v>
      </c>
      <c r="D750" s="5" t="s">
        <v>313</v>
      </c>
      <c r="E750" s="5" t="s">
        <v>314</v>
      </c>
      <c r="F750" s="4" t="s">
        <v>5023</v>
      </c>
    </row>
    <row r="751" spans="1:6" ht="27.6">
      <c r="A751" s="5" t="s">
        <v>226</v>
      </c>
      <c r="B751" s="5" t="s">
        <v>2435</v>
      </c>
      <c r="C751" s="5" t="s">
        <v>2324</v>
      </c>
      <c r="D751" s="5" t="s">
        <v>2436</v>
      </c>
      <c r="E751" s="5" t="s">
        <v>2437</v>
      </c>
      <c r="F751" s="4" t="s">
        <v>5023</v>
      </c>
    </row>
    <row r="752" spans="1:6" ht="50.4">
      <c r="A752" s="5" t="s">
        <v>226</v>
      </c>
      <c r="B752" s="5" t="s">
        <v>280</v>
      </c>
      <c r="C752" s="5" t="s">
        <v>279</v>
      </c>
      <c r="D752" s="5" t="s">
        <v>121</v>
      </c>
      <c r="E752" s="5" t="s">
        <v>281</v>
      </c>
      <c r="F752" s="2" t="s">
        <v>123</v>
      </c>
    </row>
    <row r="753" spans="1:6" ht="50.4">
      <c r="A753" s="5" t="s">
        <v>226</v>
      </c>
      <c r="B753" s="5" t="s">
        <v>280</v>
      </c>
      <c r="C753" s="5" t="s">
        <v>279</v>
      </c>
      <c r="D753" s="5" t="s">
        <v>282</v>
      </c>
      <c r="E753" s="5" t="s">
        <v>283</v>
      </c>
      <c r="F753" s="2" t="s">
        <v>5</v>
      </c>
    </row>
    <row r="754" spans="1:6" ht="50.4">
      <c r="A754" s="5" t="s">
        <v>226</v>
      </c>
      <c r="B754" s="5" t="s">
        <v>280</v>
      </c>
      <c r="C754" s="5" t="s">
        <v>279</v>
      </c>
      <c r="D754" s="5" t="s">
        <v>284</v>
      </c>
      <c r="E754" s="5" t="s">
        <v>285</v>
      </c>
      <c r="F754" s="2" t="s">
        <v>5</v>
      </c>
    </row>
    <row r="755" spans="1:6" ht="55.2">
      <c r="A755" s="5" t="s">
        <v>226</v>
      </c>
      <c r="B755" s="5" t="s">
        <v>280</v>
      </c>
      <c r="C755" s="5" t="s">
        <v>279</v>
      </c>
      <c r="D755" s="5" t="s">
        <v>2438</v>
      </c>
      <c r="E755" s="5" t="s">
        <v>2439</v>
      </c>
      <c r="F755" s="4" t="s">
        <v>5023</v>
      </c>
    </row>
    <row r="756" spans="1:6" ht="27.6">
      <c r="A756" s="5" t="s">
        <v>226</v>
      </c>
      <c r="B756" s="5" t="s">
        <v>280</v>
      </c>
      <c r="C756" s="5" t="s">
        <v>279</v>
      </c>
      <c r="D756" s="5" t="s">
        <v>2561</v>
      </c>
      <c r="E756" s="5" t="s">
        <v>2562</v>
      </c>
      <c r="F756" s="4" t="s">
        <v>5023</v>
      </c>
    </row>
    <row r="757" spans="1:6" ht="27.6">
      <c r="A757" s="5" t="s">
        <v>226</v>
      </c>
      <c r="B757" s="5" t="s">
        <v>280</v>
      </c>
      <c r="C757" s="5" t="s">
        <v>279</v>
      </c>
      <c r="D757" s="5" t="s">
        <v>2440</v>
      </c>
      <c r="E757" s="5" t="s">
        <v>2441</v>
      </c>
      <c r="F757" s="4" t="s">
        <v>5023</v>
      </c>
    </row>
    <row r="758" spans="1:6" ht="27.6">
      <c r="A758" s="5" t="s">
        <v>226</v>
      </c>
      <c r="B758" s="5" t="s">
        <v>280</v>
      </c>
      <c r="C758" s="5" t="s">
        <v>279</v>
      </c>
      <c r="D758" s="5" t="s">
        <v>2442</v>
      </c>
      <c r="E758" s="5" t="s">
        <v>1422</v>
      </c>
      <c r="F758" s="4" t="s">
        <v>5023</v>
      </c>
    </row>
    <row r="759" spans="1:6" ht="15">
      <c r="A759" s="5" t="s">
        <v>226</v>
      </c>
      <c r="B759" s="5" t="s">
        <v>280</v>
      </c>
      <c r="C759" s="5" t="s">
        <v>279</v>
      </c>
      <c r="D759" s="5" t="s">
        <v>2443</v>
      </c>
      <c r="E759" s="5" t="s">
        <v>2444</v>
      </c>
      <c r="F759" s="4" t="s">
        <v>5023</v>
      </c>
    </row>
    <row r="760" spans="1:6" ht="27.6">
      <c r="A760" s="5" t="s">
        <v>226</v>
      </c>
      <c r="B760" s="5" t="s">
        <v>280</v>
      </c>
      <c r="C760" s="5" t="s">
        <v>279</v>
      </c>
      <c r="D760" s="5" t="s">
        <v>2447</v>
      </c>
      <c r="E760" s="5" t="s">
        <v>285</v>
      </c>
      <c r="F760" s="4" t="s">
        <v>5023</v>
      </c>
    </row>
    <row r="761" spans="1:6" ht="50.4">
      <c r="A761" s="5" t="s">
        <v>226</v>
      </c>
      <c r="B761" s="5" t="s">
        <v>280</v>
      </c>
      <c r="C761" s="5" t="s">
        <v>279</v>
      </c>
      <c r="D761" s="5" t="s">
        <v>286</v>
      </c>
      <c r="E761" s="5" t="s">
        <v>287</v>
      </c>
      <c r="F761" s="2" t="s">
        <v>5</v>
      </c>
    </row>
    <row r="762" spans="1:6" ht="82.8">
      <c r="A762" s="5" t="s">
        <v>226</v>
      </c>
      <c r="B762" s="5" t="s">
        <v>280</v>
      </c>
      <c r="C762" s="5" t="s">
        <v>279</v>
      </c>
      <c r="D762" s="5" t="s">
        <v>2445</v>
      </c>
      <c r="E762" s="5" t="s">
        <v>2446</v>
      </c>
      <c r="F762" s="4" t="s">
        <v>5023</v>
      </c>
    </row>
    <row r="763" spans="1:6" ht="55.2">
      <c r="A763" s="5" t="s">
        <v>226</v>
      </c>
      <c r="B763" s="5" t="s">
        <v>280</v>
      </c>
      <c r="C763" s="5" t="s">
        <v>279</v>
      </c>
      <c r="D763" s="5" t="s">
        <v>2448</v>
      </c>
      <c r="E763" s="5" t="s">
        <v>2449</v>
      </c>
      <c r="F763" s="4" t="s">
        <v>5023</v>
      </c>
    </row>
    <row r="764" spans="1:6" ht="41.4">
      <c r="A764" s="5" t="s">
        <v>226</v>
      </c>
      <c r="B764" s="5" t="s">
        <v>280</v>
      </c>
      <c r="C764" s="5" t="s">
        <v>279</v>
      </c>
      <c r="D764" s="5" t="s">
        <v>2450</v>
      </c>
      <c r="E764" s="5" t="s">
        <v>2451</v>
      </c>
      <c r="F764" s="4" t="s">
        <v>5023</v>
      </c>
    </row>
    <row r="765" spans="1:6" ht="27.6">
      <c r="A765" s="5" t="s">
        <v>226</v>
      </c>
      <c r="B765" s="5" t="s">
        <v>280</v>
      </c>
      <c r="C765" s="5" t="s">
        <v>279</v>
      </c>
      <c r="D765" s="5" t="s">
        <v>2452</v>
      </c>
      <c r="E765" s="5" t="s">
        <v>894</v>
      </c>
      <c r="F765" s="4" t="s">
        <v>5023</v>
      </c>
    </row>
    <row r="766" spans="1:6" ht="69">
      <c r="A766" s="5" t="s">
        <v>226</v>
      </c>
      <c r="B766" s="5" t="s">
        <v>280</v>
      </c>
      <c r="C766" s="5" t="s">
        <v>279</v>
      </c>
      <c r="D766" s="5" t="s">
        <v>2453</v>
      </c>
      <c r="E766" s="5" t="s">
        <v>2454</v>
      </c>
      <c r="F766" s="4" t="s">
        <v>5023</v>
      </c>
    </row>
    <row r="767" spans="1:6" ht="55.2">
      <c r="A767" s="5" t="s">
        <v>226</v>
      </c>
      <c r="B767" s="5" t="s">
        <v>280</v>
      </c>
      <c r="C767" s="5" t="s">
        <v>279</v>
      </c>
      <c r="D767" s="5" t="s">
        <v>2455</v>
      </c>
      <c r="E767" s="5" t="s">
        <v>2456</v>
      </c>
      <c r="F767" s="4" t="s">
        <v>5023</v>
      </c>
    </row>
    <row r="768" spans="1:6" ht="50.4">
      <c r="A768" s="5" t="s">
        <v>226</v>
      </c>
      <c r="B768" s="5" t="s">
        <v>316</v>
      </c>
      <c r="C768" s="5" t="s">
        <v>315</v>
      </c>
      <c r="D768" s="5" t="s">
        <v>317</v>
      </c>
      <c r="E768" s="5" t="s">
        <v>318</v>
      </c>
      <c r="F768" s="2" t="s">
        <v>5</v>
      </c>
    </row>
    <row r="769" spans="1:6" ht="15">
      <c r="A769" s="5" t="s">
        <v>226</v>
      </c>
      <c r="B769" s="5" t="s">
        <v>316</v>
      </c>
      <c r="C769" s="5" t="s">
        <v>315</v>
      </c>
      <c r="D769" s="5" t="s">
        <v>317</v>
      </c>
      <c r="E769" s="5" t="s">
        <v>318</v>
      </c>
      <c r="F769" s="4" t="s">
        <v>5023</v>
      </c>
    </row>
    <row r="770" spans="1:6" ht="50.4">
      <c r="A770" s="5" t="s">
        <v>226</v>
      </c>
      <c r="B770" s="5" t="s">
        <v>316</v>
      </c>
      <c r="C770" s="5" t="s">
        <v>315</v>
      </c>
      <c r="D770" s="5" t="s">
        <v>319</v>
      </c>
      <c r="E770" s="5" t="s">
        <v>320</v>
      </c>
      <c r="F770" s="2" t="s">
        <v>5</v>
      </c>
    </row>
    <row r="771" spans="1:6" ht="27.6">
      <c r="A771" s="5" t="s">
        <v>226</v>
      </c>
      <c r="B771" s="5" t="s">
        <v>316</v>
      </c>
      <c r="C771" s="5" t="s">
        <v>315</v>
      </c>
      <c r="D771" s="5" t="s">
        <v>2457</v>
      </c>
      <c r="E771" s="5" t="s">
        <v>2458</v>
      </c>
      <c r="F771" s="4" t="s">
        <v>5023</v>
      </c>
    </row>
    <row r="772" spans="1:6" ht="55.2">
      <c r="A772" s="5" t="s">
        <v>226</v>
      </c>
      <c r="B772" s="5" t="s">
        <v>316</v>
      </c>
      <c r="C772" s="5" t="s">
        <v>315</v>
      </c>
      <c r="D772" s="5" t="s">
        <v>2459</v>
      </c>
      <c r="E772" s="5" t="s">
        <v>322</v>
      </c>
      <c r="F772" s="4" t="s">
        <v>5023</v>
      </c>
    </row>
    <row r="773" spans="1:6" ht="15">
      <c r="A773" s="5" t="s">
        <v>226</v>
      </c>
      <c r="B773" s="5" t="s">
        <v>316</v>
      </c>
      <c r="C773" s="5" t="s">
        <v>315</v>
      </c>
      <c r="D773" s="5" t="s">
        <v>2460</v>
      </c>
      <c r="E773" s="5" t="s">
        <v>2461</v>
      </c>
      <c r="F773" s="4" t="s">
        <v>5023</v>
      </c>
    </row>
    <row r="774" spans="1:6" ht="27.6">
      <c r="A774" s="5" t="s">
        <v>226</v>
      </c>
      <c r="B774" s="5" t="s">
        <v>316</v>
      </c>
      <c r="C774" s="5" t="s">
        <v>315</v>
      </c>
      <c r="D774" s="5" t="s">
        <v>2462</v>
      </c>
      <c r="E774" s="5" t="s">
        <v>69</v>
      </c>
      <c r="F774" s="4" t="s">
        <v>5023</v>
      </c>
    </row>
    <row r="775" spans="1:6" ht="50.4">
      <c r="A775" s="5" t="s">
        <v>226</v>
      </c>
      <c r="B775" s="5" t="s">
        <v>316</v>
      </c>
      <c r="C775" s="5" t="s">
        <v>315</v>
      </c>
      <c r="D775" s="5" t="s">
        <v>321</v>
      </c>
      <c r="E775" s="5" t="s">
        <v>322</v>
      </c>
      <c r="F775" s="2" t="s">
        <v>5</v>
      </c>
    </row>
    <row r="776" spans="1:6" ht="69">
      <c r="A776" s="5" t="s">
        <v>226</v>
      </c>
      <c r="B776" s="5" t="s">
        <v>316</v>
      </c>
      <c r="C776" s="5" t="s">
        <v>315</v>
      </c>
      <c r="D776" s="5" t="s">
        <v>2310</v>
      </c>
      <c r="E776" s="5" t="s">
        <v>2463</v>
      </c>
      <c r="F776" s="4" t="s">
        <v>5023</v>
      </c>
    </row>
    <row r="777" spans="1:6" ht="41.4">
      <c r="A777" s="5" t="s">
        <v>226</v>
      </c>
      <c r="B777" s="5" t="s">
        <v>316</v>
      </c>
      <c r="C777" s="5" t="s">
        <v>315</v>
      </c>
      <c r="D777" s="5" t="s">
        <v>2464</v>
      </c>
      <c r="E777" s="5" t="s">
        <v>2465</v>
      </c>
      <c r="F777" s="4" t="s">
        <v>5023</v>
      </c>
    </row>
    <row r="778" spans="1:6" ht="55.2">
      <c r="A778" s="5" t="s">
        <v>226</v>
      </c>
      <c r="B778" s="5" t="s">
        <v>324</v>
      </c>
      <c r="C778" s="5" t="s">
        <v>323</v>
      </c>
      <c r="D778" s="5" t="s">
        <v>325</v>
      </c>
      <c r="E778" s="5" t="s">
        <v>326</v>
      </c>
      <c r="F778" s="2" t="s">
        <v>5</v>
      </c>
    </row>
    <row r="779" spans="1:6" ht="15">
      <c r="A779" s="5" t="s">
        <v>226</v>
      </c>
      <c r="B779" s="5" t="s">
        <v>324</v>
      </c>
      <c r="C779" s="5" t="s">
        <v>323</v>
      </c>
      <c r="D779" s="5" t="s">
        <v>2466</v>
      </c>
      <c r="E779" s="5" t="s">
        <v>2467</v>
      </c>
      <c r="F779" s="4" t="s">
        <v>5023</v>
      </c>
    </row>
    <row r="780" spans="1:6" ht="15">
      <c r="A780" s="5" t="s">
        <v>226</v>
      </c>
      <c r="B780" s="5" t="s">
        <v>324</v>
      </c>
      <c r="C780" s="5" t="s">
        <v>323</v>
      </c>
      <c r="D780" s="5" t="s">
        <v>2468</v>
      </c>
      <c r="E780" s="5" t="s">
        <v>2469</v>
      </c>
      <c r="F780" s="4" t="s">
        <v>5023</v>
      </c>
    </row>
    <row r="781" spans="1:6" ht="27.6">
      <c r="A781" s="5" t="s">
        <v>226</v>
      </c>
      <c r="B781" s="5" t="s">
        <v>328</v>
      </c>
      <c r="C781" s="5" t="s">
        <v>327</v>
      </c>
      <c r="D781" s="5" t="s">
        <v>2470</v>
      </c>
      <c r="E781" s="5" t="s">
        <v>2471</v>
      </c>
      <c r="F781" s="4" t="s">
        <v>5023</v>
      </c>
    </row>
    <row r="782" spans="1:6" ht="37.799999999999997">
      <c r="A782" s="5" t="s">
        <v>226</v>
      </c>
      <c r="B782" s="5" t="s">
        <v>328</v>
      </c>
      <c r="C782" s="5" t="s">
        <v>327</v>
      </c>
      <c r="D782" s="5" t="s">
        <v>329</v>
      </c>
      <c r="E782" s="5" t="s">
        <v>330</v>
      </c>
      <c r="F782" s="2" t="s">
        <v>70</v>
      </c>
    </row>
    <row r="783" spans="1:6" ht="27.6">
      <c r="A783" s="5" t="s">
        <v>226</v>
      </c>
      <c r="B783" s="5" t="s">
        <v>328</v>
      </c>
      <c r="C783" s="5" t="s">
        <v>327</v>
      </c>
      <c r="D783" s="5" t="s">
        <v>2472</v>
      </c>
      <c r="E783" s="5" t="s">
        <v>2473</v>
      </c>
      <c r="F783" s="4" t="s">
        <v>5023</v>
      </c>
    </row>
    <row r="784" spans="1:6" ht="27.6">
      <c r="A784" s="5" t="s">
        <v>226</v>
      </c>
      <c r="B784" s="5" t="s">
        <v>2474</v>
      </c>
      <c r="C784" s="5" t="s">
        <v>2475</v>
      </c>
      <c r="D784" s="5" t="s">
        <v>2476</v>
      </c>
      <c r="E784" s="5" t="s">
        <v>2477</v>
      </c>
      <c r="F784" s="4" t="s">
        <v>5023</v>
      </c>
    </row>
    <row r="785" spans="1:6" ht="69">
      <c r="A785" s="5" t="s">
        <v>226</v>
      </c>
      <c r="B785" s="5" t="s">
        <v>2478</v>
      </c>
      <c r="C785" s="5" t="s">
        <v>315</v>
      </c>
      <c r="D785" s="5" t="s">
        <v>2310</v>
      </c>
      <c r="E785" s="5" t="s">
        <v>2481</v>
      </c>
      <c r="F785" s="4" t="s">
        <v>5023</v>
      </c>
    </row>
    <row r="786" spans="1:6" ht="15">
      <c r="A786" s="5" t="s">
        <v>226</v>
      </c>
      <c r="B786" s="5" t="s">
        <v>2478</v>
      </c>
      <c r="C786" s="5" t="s">
        <v>315</v>
      </c>
      <c r="D786" s="5" t="s">
        <v>2479</v>
      </c>
      <c r="E786" s="5" t="s">
        <v>2480</v>
      </c>
      <c r="F786" s="4" t="s">
        <v>5023</v>
      </c>
    </row>
    <row r="787" spans="1:6" ht="15">
      <c r="A787" s="5" t="s">
        <v>226</v>
      </c>
      <c r="B787" s="5" t="s">
        <v>2478</v>
      </c>
      <c r="C787" s="5" t="s">
        <v>315</v>
      </c>
      <c r="D787" s="5" t="s">
        <v>2479</v>
      </c>
      <c r="E787" s="5" t="s">
        <v>2481</v>
      </c>
      <c r="F787" s="4" t="s">
        <v>5023</v>
      </c>
    </row>
    <row r="788" spans="1:6" ht="15">
      <c r="A788" s="5" t="s">
        <v>226</v>
      </c>
      <c r="B788" s="5" t="s">
        <v>2482</v>
      </c>
      <c r="C788" s="5" t="s">
        <v>2414</v>
      </c>
      <c r="D788" s="5" t="s">
        <v>2325</v>
      </c>
      <c r="E788" s="5" t="s">
        <v>2483</v>
      </c>
      <c r="F788" s="4" t="s">
        <v>5023</v>
      </c>
    </row>
    <row r="789" spans="1:6" ht="55.2">
      <c r="A789" s="5" t="s">
        <v>226</v>
      </c>
      <c r="B789" s="5" t="s">
        <v>2484</v>
      </c>
      <c r="C789" s="5" t="s">
        <v>237</v>
      </c>
      <c r="D789" s="5" t="s">
        <v>2485</v>
      </c>
      <c r="E789" s="5" t="s">
        <v>2486</v>
      </c>
      <c r="F789" s="4" t="s">
        <v>5023</v>
      </c>
    </row>
    <row r="790" spans="1:6" ht="27.6">
      <c r="A790" s="5" t="s">
        <v>226</v>
      </c>
      <c r="B790" s="5" t="s">
        <v>2484</v>
      </c>
      <c r="C790" s="5" t="s">
        <v>237</v>
      </c>
      <c r="D790" s="5" t="s">
        <v>2487</v>
      </c>
      <c r="E790" s="5" t="s">
        <v>2488</v>
      </c>
      <c r="F790" s="4" t="s">
        <v>5023</v>
      </c>
    </row>
    <row r="791" spans="1:6" ht="15">
      <c r="A791" s="5" t="s">
        <v>226</v>
      </c>
      <c r="B791" s="5" t="s">
        <v>2489</v>
      </c>
      <c r="C791" s="5" t="s">
        <v>237</v>
      </c>
      <c r="D791" s="5" t="s">
        <v>2490</v>
      </c>
      <c r="E791" s="5" t="s">
        <v>2491</v>
      </c>
      <c r="F791" s="4" t="s">
        <v>5023</v>
      </c>
    </row>
    <row r="792" spans="1:6" ht="15">
      <c r="A792" s="5" t="s">
        <v>226</v>
      </c>
      <c r="B792" s="5" t="s">
        <v>2489</v>
      </c>
      <c r="C792" s="5" t="s">
        <v>237</v>
      </c>
      <c r="D792" s="5" t="s">
        <v>2307</v>
      </c>
      <c r="E792" s="5" t="s">
        <v>2492</v>
      </c>
      <c r="F792" s="4" t="s">
        <v>5023</v>
      </c>
    </row>
    <row r="793" spans="1:6" ht="15">
      <c r="A793" s="5" t="s">
        <v>226</v>
      </c>
      <c r="B793" s="5" t="s">
        <v>2493</v>
      </c>
      <c r="C793" s="5" t="s">
        <v>237</v>
      </c>
      <c r="D793" s="5" t="s">
        <v>2325</v>
      </c>
      <c r="E793" s="5" t="s">
        <v>2494</v>
      </c>
      <c r="F793" s="4" t="s">
        <v>5023</v>
      </c>
    </row>
    <row r="794" spans="1:6" ht="37.799999999999997">
      <c r="A794" s="5" t="s">
        <v>226</v>
      </c>
      <c r="B794" s="5" t="s">
        <v>289</v>
      </c>
      <c r="C794" s="5" t="s">
        <v>288</v>
      </c>
      <c r="D794" s="5" t="s">
        <v>290</v>
      </c>
      <c r="E794" s="5" t="s">
        <v>291</v>
      </c>
      <c r="F794" s="2" t="s">
        <v>70</v>
      </c>
    </row>
    <row r="795" spans="1:6" ht="50.4">
      <c r="A795" s="5" t="s">
        <v>226</v>
      </c>
      <c r="B795" s="5" t="s">
        <v>289</v>
      </c>
      <c r="C795" s="5" t="s">
        <v>288</v>
      </c>
      <c r="D795" s="5" t="s">
        <v>121</v>
      </c>
      <c r="E795" s="5" t="s">
        <v>292</v>
      </c>
      <c r="F795" s="2" t="s">
        <v>123</v>
      </c>
    </row>
    <row r="796" spans="1:6" ht="50.4">
      <c r="A796" s="5" t="s">
        <v>226</v>
      </c>
      <c r="B796" s="5" t="s">
        <v>289</v>
      </c>
      <c r="C796" s="5" t="s">
        <v>288</v>
      </c>
      <c r="D796" s="5" t="s">
        <v>121</v>
      </c>
      <c r="E796" s="5" t="s">
        <v>293</v>
      </c>
      <c r="F796" s="2" t="s">
        <v>123</v>
      </c>
    </row>
    <row r="797" spans="1:6" ht="50.4">
      <c r="A797" s="5" t="s">
        <v>226</v>
      </c>
      <c r="B797" s="5" t="s">
        <v>289</v>
      </c>
      <c r="C797" s="5" t="s">
        <v>288</v>
      </c>
      <c r="D797" s="5" t="s">
        <v>121</v>
      </c>
      <c r="E797" s="5" t="s">
        <v>294</v>
      </c>
      <c r="F797" s="2" t="s">
        <v>123</v>
      </c>
    </row>
    <row r="798" spans="1:6" ht="50.4">
      <c r="A798" s="5" t="s">
        <v>226</v>
      </c>
      <c r="B798" s="5" t="s">
        <v>289</v>
      </c>
      <c r="C798" s="5" t="s">
        <v>288</v>
      </c>
      <c r="D798" s="5" t="s">
        <v>121</v>
      </c>
      <c r="E798" s="5" t="s">
        <v>295</v>
      </c>
      <c r="F798" s="2" t="s">
        <v>123</v>
      </c>
    </row>
    <row r="799" spans="1:6" ht="15">
      <c r="A799" s="5" t="s">
        <v>226</v>
      </c>
      <c r="B799" s="5" t="s">
        <v>289</v>
      </c>
      <c r="C799" s="5" t="s">
        <v>288</v>
      </c>
      <c r="D799" s="5" t="s">
        <v>121</v>
      </c>
      <c r="E799" s="5" t="s">
        <v>295</v>
      </c>
      <c r="F799" s="4" t="s">
        <v>5023</v>
      </c>
    </row>
    <row r="800" spans="1:6" ht="27.6">
      <c r="A800" s="5" t="s">
        <v>226</v>
      </c>
      <c r="B800" s="5" t="s">
        <v>289</v>
      </c>
      <c r="C800" s="5" t="s">
        <v>288</v>
      </c>
      <c r="D800" s="5" t="s">
        <v>2495</v>
      </c>
      <c r="E800" s="5" t="s">
        <v>2496</v>
      </c>
      <c r="F800" s="4" t="s">
        <v>5023</v>
      </c>
    </row>
    <row r="801" spans="1:6" ht="15">
      <c r="A801" s="5" t="s">
        <v>226</v>
      </c>
      <c r="B801" s="5" t="s">
        <v>289</v>
      </c>
      <c r="C801" s="5" t="s">
        <v>288</v>
      </c>
      <c r="D801" s="5" t="s">
        <v>2556</v>
      </c>
      <c r="E801" s="5" t="s">
        <v>2557</v>
      </c>
      <c r="F801" s="4" t="s">
        <v>5023</v>
      </c>
    </row>
    <row r="802" spans="1:6" ht="50.4">
      <c r="A802" s="5" t="s">
        <v>226</v>
      </c>
      <c r="B802" s="5" t="s">
        <v>289</v>
      </c>
      <c r="C802" s="5" t="s">
        <v>288</v>
      </c>
      <c r="D802" s="5" t="s">
        <v>296</v>
      </c>
      <c r="E802" s="5" t="s">
        <v>297</v>
      </c>
      <c r="F802" s="2" t="s">
        <v>5</v>
      </c>
    </row>
    <row r="803" spans="1:6" ht="41.4">
      <c r="A803" s="5" t="s">
        <v>226</v>
      </c>
      <c r="B803" s="5" t="s">
        <v>289</v>
      </c>
      <c r="C803" s="5" t="s">
        <v>288</v>
      </c>
      <c r="D803" s="5" t="s">
        <v>2497</v>
      </c>
      <c r="E803" s="5" t="s">
        <v>2498</v>
      </c>
      <c r="F803" s="4" t="s">
        <v>5023</v>
      </c>
    </row>
    <row r="804" spans="1:6" ht="41.4">
      <c r="A804" s="5" t="s">
        <v>226</v>
      </c>
      <c r="B804" s="5" t="s">
        <v>289</v>
      </c>
      <c r="C804" s="5" t="s">
        <v>288</v>
      </c>
      <c r="D804" s="5" t="s">
        <v>2499</v>
      </c>
      <c r="E804" s="5" t="s">
        <v>2500</v>
      </c>
      <c r="F804" s="4" t="s">
        <v>5023</v>
      </c>
    </row>
    <row r="805" spans="1:6" ht="50.4">
      <c r="A805" s="5" t="s">
        <v>226</v>
      </c>
      <c r="B805" s="5" t="s">
        <v>289</v>
      </c>
      <c r="C805" s="5" t="s">
        <v>288</v>
      </c>
      <c r="D805" s="5" t="s">
        <v>298</v>
      </c>
      <c r="E805" s="5" t="s">
        <v>299</v>
      </c>
      <c r="F805" s="2" t="s">
        <v>5</v>
      </c>
    </row>
    <row r="806" spans="1:6" ht="50.4">
      <c r="A806" s="5" t="s">
        <v>226</v>
      </c>
      <c r="B806" s="5" t="s">
        <v>289</v>
      </c>
      <c r="C806" s="5" t="s">
        <v>288</v>
      </c>
      <c r="D806" s="5" t="s">
        <v>300</v>
      </c>
      <c r="E806" s="5" t="s">
        <v>299</v>
      </c>
      <c r="F806" s="2" t="s">
        <v>5</v>
      </c>
    </row>
    <row r="807" spans="1:6" ht="50.4">
      <c r="A807" s="5" t="s">
        <v>226</v>
      </c>
      <c r="B807" s="5" t="s">
        <v>289</v>
      </c>
      <c r="C807" s="5" t="s">
        <v>288</v>
      </c>
      <c r="D807" s="5" t="s">
        <v>301</v>
      </c>
      <c r="E807" s="5" t="s">
        <v>302</v>
      </c>
      <c r="F807" s="2" t="s">
        <v>5</v>
      </c>
    </row>
    <row r="808" spans="1:6" ht="27.6">
      <c r="A808" s="5" t="s">
        <v>226</v>
      </c>
      <c r="B808" s="5" t="s">
        <v>289</v>
      </c>
      <c r="C808" s="5" t="s">
        <v>288</v>
      </c>
      <c r="D808" s="5" t="s">
        <v>2501</v>
      </c>
      <c r="E808" s="5" t="s">
        <v>2502</v>
      </c>
      <c r="F808" s="4" t="s">
        <v>5023</v>
      </c>
    </row>
    <row r="809" spans="1:6" ht="27.6">
      <c r="A809" s="5" t="s">
        <v>226</v>
      </c>
      <c r="B809" s="5" t="s">
        <v>289</v>
      </c>
      <c r="C809" s="5" t="s">
        <v>288</v>
      </c>
      <c r="D809" s="5" t="s">
        <v>2503</v>
      </c>
      <c r="E809" s="5" t="s">
        <v>1335</v>
      </c>
      <c r="F809" s="4" t="s">
        <v>5023</v>
      </c>
    </row>
    <row r="810" spans="1:6" ht="50.4">
      <c r="A810" s="5" t="s">
        <v>226</v>
      </c>
      <c r="B810" s="5" t="s">
        <v>289</v>
      </c>
      <c r="C810" s="5" t="s">
        <v>288</v>
      </c>
      <c r="D810" s="5" t="s">
        <v>303</v>
      </c>
      <c r="E810" s="5" t="s">
        <v>304</v>
      </c>
      <c r="F810" s="2" t="s">
        <v>5</v>
      </c>
    </row>
    <row r="811" spans="1:6" ht="55.2">
      <c r="A811" s="5" t="s">
        <v>226</v>
      </c>
      <c r="B811" s="5" t="s">
        <v>289</v>
      </c>
      <c r="C811" s="5" t="s">
        <v>288</v>
      </c>
      <c r="D811" s="5" t="s">
        <v>2504</v>
      </c>
      <c r="E811" s="5" t="s">
        <v>2505</v>
      </c>
      <c r="F811" s="4" t="s">
        <v>5023</v>
      </c>
    </row>
    <row r="812" spans="1:6" ht="41.4">
      <c r="A812" s="5" t="s">
        <v>226</v>
      </c>
      <c r="B812" s="5" t="s">
        <v>289</v>
      </c>
      <c r="C812" s="5" t="s">
        <v>288</v>
      </c>
      <c r="D812" s="5" t="s">
        <v>2506</v>
      </c>
      <c r="E812" s="5" t="s">
        <v>291</v>
      </c>
      <c r="F812" s="4" t="s">
        <v>5023</v>
      </c>
    </row>
    <row r="813" spans="1:6" ht="69">
      <c r="A813" s="5" t="s">
        <v>226</v>
      </c>
      <c r="B813" s="5" t="s">
        <v>289</v>
      </c>
      <c r="C813" s="5" t="s">
        <v>288</v>
      </c>
      <c r="D813" s="5" t="s">
        <v>2507</v>
      </c>
      <c r="E813" s="5" t="s">
        <v>306</v>
      </c>
      <c r="F813" s="4" t="s">
        <v>5023</v>
      </c>
    </row>
    <row r="814" spans="1:6" ht="37.799999999999997">
      <c r="A814" s="5" t="s">
        <v>226</v>
      </c>
      <c r="B814" s="5" t="s">
        <v>289</v>
      </c>
      <c r="C814" s="5" t="s">
        <v>288</v>
      </c>
      <c r="D814" s="5" t="s">
        <v>305</v>
      </c>
      <c r="E814" s="5" t="s">
        <v>306</v>
      </c>
      <c r="F814" s="2" t="s">
        <v>70</v>
      </c>
    </row>
    <row r="815" spans="1:6" ht="15">
      <c r="A815" s="5" t="s">
        <v>226</v>
      </c>
      <c r="B815" s="5" t="s">
        <v>289</v>
      </c>
      <c r="C815" s="5" t="s">
        <v>288</v>
      </c>
      <c r="D815" s="5" t="s">
        <v>305</v>
      </c>
      <c r="E815" s="5" t="s">
        <v>306</v>
      </c>
      <c r="F815" s="4" t="s">
        <v>5023</v>
      </c>
    </row>
    <row r="816" spans="1:6" ht="50.4">
      <c r="A816" s="5" t="s">
        <v>226</v>
      </c>
      <c r="B816" s="5" t="s">
        <v>289</v>
      </c>
      <c r="C816" s="5" t="s">
        <v>288</v>
      </c>
      <c r="D816" s="5" t="s">
        <v>307</v>
      </c>
      <c r="E816" s="5" t="s">
        <v>299</v>
      </c>
      <c r="F816" s="2" t="s">
        <v>5</v>
      </c>
    </row>
    <row r="817" spans="1:6" ht="50.4">
      <c r="A817" s="5" t="s">
        <v>226</v>
      </c>
      <c r="B817" s="5" t="s">
        <v>289</v>
      </c>
      <c r="C817" s="5" t="s">
        <v>288</v>
      </c>
      <c r="D817" s="5" t="s">
        <v>308</v>
      </c>
      <c r="E817" s="5" t="s">
        <v>302</v>
      </c>
      <c r="F817" s="2" t="s">
        <v>5</v>
      </c>
    </row>
    <row r="818" spans="1:6" ht="15">
      <c r="A818" s="5" t="s">
        <v>226</v>
      </c>
      <c r="B818" s="5" t="s">
        <v>289</v>
      </c>
      <c r="C818" s="5" t="s">
        <v>288</v>
      </c>
      <c r="D818" s="5" t="s">
        <v>2508</v>
      </c>
      <c r="E818" s="5" t="s">
        <v>2509</v>
      </c>
      <c r="F818" s="4" t="s">
        <v>5023</v>
      </c>
    </row>
    <row r="819" spans="1:6" ht="55.2">
      <c r="A819" s="5" t="s">
        <v>226</v>
      </c>
      <c r="B819" s="5" t="s">
        <v>289</v>
      </c>
      <c r="C819" s="5" t="s">
        <v>288</v>
      </c>
      <c r="D819" s="5" t="s">
        <v>2510</v>
      </c>
      <c r="E819" s="5" t="s">
        <v>2511</v>
      </c>
      <c r="F819" s="4" t="s">
        <v>5023</v>
      </c>
    </row>
    <row r="820" spans="1:6" ht="41.4">
      <c r="A820" s="5" t="s">
        <v>226</v>
      </c>
      <c r="B820" s="5" t="s">
        <v>289</v>
      </c>
      <c r="C820" s="5" t="s">
        <v>288</v>
      </c>
      <c r="D820" s="5" t="s">
        <v>2512</v>
      </c>
      <c r="E820" s="5" t="s">
        <v>2513</v>
      </c>
      <c r="F820" s="4" t="s">
        <v>5023</v>
      </c>
    </row>
    <row r="821" spans="1:6" ht="41.4">
      <c r="A821" s="5" t="s">
        <v>226</v>
      </c>
      <c r="B821" s="5" t="s">
        <v>289</v>
      </c>
      <c r="C821" s="5" t="s">
        <v>288</v>
      </c>
      <c r="D821" s="5" t="s">
        <v>2514</v>
      </c>
      <c r="E821" s="5" t="s">
        <v>2515</v>
      </c>
      <c r="F821" s="4" t="s">
        <v>5023</v>
      </c>
    </row>
    <row r="822" spans="1:6" ht="41.4">
      <c r="A822" s="5" t="s">
        <v>226</v>
      </c>
      <c r="B822" s="5" t="s">
        <v>289</v>
      </c>
      <c r="C822" s="5" t="s">
        <v>288</v>
      </c>
      <c r="D822" s="5" t="s">
        <v>2514</v>
      </c>
      <c r="E822" s="5" t="s">
        <v>2565</v>
      </c>
      <c r="F822" s="4" t="s">
        <v>5023</v>
      </c>
    </row>
    <row r="823" spans="1:6" ht="50.4">
      <c r="A823" s="5" t="s">
        <v>226</v>
      </c>
      <c r="B823" s="5" t="s">
        <v>289</v>
      </c>
      <c r="C823" s="5" t="s">
        <v>331</v>
      </c>
      <c r="D823" s="5" t="s">
        <v>121</v>
      </c>
      <c r="E823" s="5" t="s">
        <v>332</v>
      </c>
      <c r="F823" s="2" t="s">
        <v>123</v>
      </c>
    </row>
    <row r="824" spans="1:6" ht="15">
      <c r="A824" s="5" t="s">
        <v>226</v>
      </c>
      <c r="B824" s="5" t="s">
        <v>2516</v>
      </c>
      <c r="C824" s="5" t="s">
        <v>233</v>
      </c>
      <c r="D824" s="5" t="s">
        <v>2517</v>
      </c>
      <c r="E824" s="5" t="s">
        <v>2518</v>
      </c>
      <c r="F824" s="4" t="s">
        <v>5023</v>
      </c>
    </row>
    <row r="825" spans="1:6" ht="15">
      <c r="A825" s="5" t="s">
        <v>226</v>
      </c>
      <c r="B825" s="5" t="s">
        <v>2516</v>
      </c>
      <c r="C825" s="5" t="s">
        <v>233</v>
      </c>
      <c r="D825" s="5" t="s">
        <v>2519</v>
      </c>
      <c r="E825" s="5" t="s">
        <v>2520</v>
      </c>
      <c r="F825" s="4" t="s">
        <v>5023</v>
      </c>
    </row>
    <row r="826" spans="1:6" ht="82.8">
      <c r="A826" s="5" t="s">
        <v>226</v>
      </c>
      <c r="B826" s="5" t="s">
        <v>2521</v>
      </c>
      <c r="C826" s="5" t="s">
        <v>335</v>
      </c>
      <c r="D826" s="5" t="s">
        <v>2522</v>
      </c>
      <c r="E826" s="5" t="s">
        <v>2523</v>
      </c>
      <c r="F826" s="4" t="s">
        <v>5023</v>
      </c>
    </row>
    <row r="827" spans="1:6" ht="15">
      <c r="A827" s="5" t="s">
        <v>226</v>
      </c>
      <c r="B827" s="5" t="s">
        <v>2521</v>
      </c>
      <c r="C827" s="5" t="s">
        <v>335</v>
      </c>
      <c r="D827" s="5" t="s">
        <v>2526</v>
      </c>
      <c r="E827" s="5" t="s">
        <v>2527</v>
      </c>
      <c r="F827" s="4" t="s">
        <v>5023</v>
      </c>
    </row>
    <row r="828" spans="1:6" ht="69">
      <c r="A828" s="5" t="s">
        <v>226</v>
      </c>
      <c r="B828" s="5" t="s">
        <v>2521</v>
      </c>
      <c r="C828" s="5" t="s">
        <v>335</v>
      </c>
      <c r="D828" s="5" t="s">
        <v>2524</v>
      </c>
      <c r="E828" s="5" t="s">
        <v>2525</v>
      </c>
      <c r="F828" s="4" t="s">
        <v>5023</v>
      </c>
    </row>
    <row r="829" spans="1:6" ht="15">
      <c r="A829" s="5" t="s">
        <v>226</v>
      </c>
      <c r="B829" s="5" t="s">
        <v>2521</v>
      </c>
      <c r="C829" s="5" t="s">
        <v>335</v>
      </c>
      <c r="D829" s="5" t="s">
        <v>1645</v>
      </c>
      <c r="E829" s="5" t="s">
        <v>2528</v>
      </c>
      <c r="F829" s="4" t="s">
        <v>5023</v>
      </c>
    </row>
    <row r="830" spans="1:6" ht="41.4">
      <c r="A830" s="5" t="s">
        <v>226</v>
      </c>
      <c r="B830" s="5" t="s">
        <v>2529</v>
      </c>
      <c r="C830" s="5" t="s">
        <v>2324</v>
      </c>
      <c r="D830" s="5" t="s">
        <v>2530</v>
      </c>
      <c r="E830" s="5" t="s">
        <v>2531</v>
      </c>
      <c r="F830" s="4" t="s">
        <v>5023</v>
      </c>
    </row>
    <row r="831" spans="1:6" ht="41.4">
      <c r="A831" s="5" t="s">
        <v>226</v>
      </c>
      <c r="B831" s="5" t="s">
        <v>2529</v>
      </c>
      <c r="C831" s="5" t="s">
        <v>2324</v>
      </c>
      <c r="D831" s="5" t="s">
        <v>1314</v>
      </c>
      <c r="E831" s="5" t="s">
        <v>2532</v>
      </c>
      <c r="F831" s="4" t="s">
        <v>5023</v>
      </c>
    </row>
    <row r="832" spans="1:6" ht="41.4">
      <c r="A832" s="5" t="s">
        <v>226</v>
      </c>
      <c r="B832" s="5" t="s">
        <v>2529</v>
      </c>
      <c r="C832" s="5" t="s">
        <v>2324</v>
      </c>
      <c r="D832" s="5" t="s">
        <v>2533</v>
      </c>
      <c r="E832" s="5" t="s">
        <v>2534</v>
      </c>
      <c r="F832" s="4" t="s">
        <v>5023</v>
      </c>
    </row>
    <row r="833" spans="1:6" ht="55.2">
      <c r="A833" s="5" t="s">
        <v>226</v>
      </c>
      <c r="B833" s="5" t="s">
        <v>2535</v>
      </c>
      <c r="C833" s="5" t="s">
        <v>230</v>
      </c>
      <c r="D833" s="5" t="s">
        <v>2536</v>
      </c>
      <c r="E833" s="5" t="s">
        <v>2537</v>
      </c>
      <c r="F833" s="4" t="s">
        <v>5023</v>
      </c>
    </row>
    <row r="834" spans="1:6" ht="37.799999999999997">
      <c r="A834" s="5" t="s">
        <v>226</v>
      </c>
      <c r="B834" s="5" t="s">
        <v>238</v>
      </c>
      <c r="C834" s="5" t="s">
        <v>237</v>
      </c>
      <c r="D834" s="5" t="s">
        <v>239</v>
      </c>
      <c r="E834" s="5" t="s">
        <v>240</v>
      </c>
      <c r="F834" s="2" t="s">
        <v>70</v>
      </c>
    </row>
    <row r="835" spans="1:6" ht="55.2">
      <c r="A835" s="5" t="s">
        <v>226</v>
      </c>
      <c r="B835" s="5" t="s">
        <v>2538</v>
      </c>
      <c r="C835" s="5" t="s">
        <v>233</v>
      </c>
      <c r="D835" s="5" t="s">
        <v>2539</v>
      </c>
      <c r="E835" s="5" t="s">
        <v>2540</v>
      </c>
      <c r="F835" s="4" t="s">
        <v>5023</v>
      </c>
    </row>
    <row r="836" spans="1:6" ht="41.4">
      <c r="A836" s="5" t="s">
        <v>226</v>
      </c>
      <c r="B836" s="5" t="s">
        <v>2541</v>
      </c>
      <c r="C836" s="5" t="s">
        <v>2542</v>
      </c>
      <c r="D836" s="5" t="s">
        <v>2543</v>
      </c>
      <c r="E836" s="5" t="s">
        <v>2544</v>
      </c>
      <c r="F836" s="4" t="s">
        <v>5023</v>
      </c>
    </row>
    <row r="837" spans="1:6" ht="27.6">
      <c r="A837" s="5" t="s">
        <v>226</v>
      </c>
      <c r="B837" s="5" t="s">
        <v>2541</v>
      </c>
      <c r="C837" s="5" t="s">
        <v>2542</v>
      </c>
      <c r="D837" s="5" t="s">
        <v>2545</v>
      </c>
      <c r="E837" s="5" t="s">
        <v>2546</v>
      </c>
      <c r="F837" s="4" t="s">
        <v>5023</v>
      </c>
    </row>
    <row r="838" spans="1:6" ht="41.4">
      <c r="A838" s="5" t="s">
        <v>226</v>
      </c>
      <c r="B838" s="5" t="s">
        <v>2541</v>
      </c>
      <c r="C838" s="5" t="s">
        <v>2542</v>
      </c>
      <c r="D838" s="5" t="s">
        <v>2547</v>
      </c>
      <c r="E838" s="5" t="s">
        <v>2548</v>
      </c>
      <c r="F838" s="4" t="s">
        <v>5023</v>
      </c>
    </row>
    <row r="839" spans="1:6" ht="41.4">
      <c r="A839" s="5" t="s">
        <v>226</v>
      </c>
      <c r="B839" s="5" t="s">
        <v>2541</v>
      </c>
      <c r="C839" s="5" t="s">
        <v>2542</v>
      </c>
      <c r="D839" s="5" t="s">
        <v>2234</v>
      </c>
      <c r="E839" s="5" t="s">
        <v>2544</v>
      </c>
      <c r="F839" s="4" t="s">
        <v>5023</v>
      </c>
    </row>
    <row r="840" spans="1:6" ht="50.4">
      <c r="A840" s="5" t="s">
        <v>226</v>
      </c>
      <c r="B840" s="5" t="s">
        <v>333</v>
      </c>
      <c r="C840" s="5" t="s">
        <v>331</v>
      </c>
      <c r="D840" s="5" t="s">
        <v>121</v>
      </c>
      <c r="E840" s="5" t="s">
        <v>334</v>
      </c>
      <c r="F840" s="2" t="s">
        <v>123</v>
      </c>
    </row>
    <row r="841" spans="1:6" ht="41.4">
      <c r="A841" s="5" t="s">
        <v>338</v>
      </c>
      <c r="B841" s="5" t="s">
        <v>625</v>
      </c>
      <c r="C841" s="5" t="s">
        <v>624</v>
      </c>
      <c r="D841" s="5" t="s">
        <v>626</v>
      </c>
      <c r="E841" s="5" t="s">
        <v>627</v>
      </c>
      <c r="F841" s="2" t="s">
        <v>70</v>
      </c>
    </row>
    <row r="842" spans="1:6" ht="27.6">
      <c r="A842" s="5" t="s">
        <v>338</v>
      </c>
      <c r="B842" s="5" t="s">
        <v>625</v>
      </c>
      <c r="C842" s="5" t="s">
        <v>624</v>
      </c>
      <c r="D842" s="5" t="s">
        <v>2831</v>
      </c>
      <c r="E842" s="5" t="s">
        <v>2832</v>
      </c>
      <c r="F842" s="4" t="s">
        <v>5023</v>
      </c>
    </row>
    <row r="843" spans="1:6" ht="37.799999999999997">
      <c r="A843" s="5" t="s">
        <v>338</v>
      </c>
      <c r="B843" s="5" t="s">
        <v>340</v>
      </c>
      <c r="C843" s="5" t="s">
        <v>339</v>
      </c>
      <c r="D843" s="5" t="s">
        <v>341</v>
      </c>
      <c r="E843" s="5" t="s">
        <v>342</v>
      </c>
      <c r="F843" s="2" t="s">
        <v>70</v>
      </c>
    </row>
    <row r="844" spans="1:6" ht="27.6">
      <c r="A844" s="5" t="s">
        <v>338</v>
      </c>
      <c r="B844" s="5" t="s">
        <v>340</v>
      </c>
      <c r="C844" s="5" t="s">
        <v>339</v>
      </c>
      <c r="D844" s="5" t="s">
        <v>2568</v>
      </c>
      <c r="E844" s="5" t="s">
        <v>2569</v>
      </c>
      <c r="F844" s="4" t="s">
        <v>5023</v>
      </c>
    </row>
    <row r="845" spans="1:6" ht="41.4">
      <c r="A845" s="5" t="s">
        <v>338</v>
      </c>
      <c r="B845" s="5" t="s">
        <v>2570</v>
      </c>
      <c r="C845" s="5" t="s">
        <v>2571</v>
      </c>
      <c r="D845" s="5" t="s">
        <v>1848</v>
      </c>
      <c r="E845" s="5" t="s">
        <v>2572</v>
      </c>
      <c r="F845" s="4" t="s">
        <v>5023</v>
      </c>
    </row>
    <row r="846" spans="1:6" ht="50.4">
      <c r="A846" s="5" t="s">
        <v>338</v>
      </c>
      <c r="B846" s="5" t="s">
        <v>556</v>
      </c>
      <c r="C846" s="5" t="s">
        <v>555</v>
      </c>
      <c r="D846" s="5" t="s">
        <v>557</v>
      </c>
      <c r="E846" s="5" t="s">
        <v>558</v>
      </c>
      <c r="F846" s="2" t="s">
        <v>5</v>
      </c>
    </row>
    <row r="847" spans="1:6" ht="27.6">
      <c r="A847" s="5" t="s">
        <v>338</v>
      </c>
      <c r="B847" s="5" t="s">
        <v>2573</v>
      </c>
      <c r="C847" s="5" t="s">
        <v>2574</v>
      </c>
      <c r="D847" s="5" t="s">
        <v>2575</v>
      </c>
      <c r="E847" s="5" t="s">
        <v>2576</v>
      </c>
      <c r="F847" s="4" t="s">
        <v>5023</v>
      </c>
    </row>
    <row r="848" spans="1:6" ht="55.2">
      <c r="A848" s="5" t="s">
        <v>338</v>
      </c>
      <c r="B848" s="5" t="s">
        <v>344</v>
      </c>
      <c r="C848" s="5" t="s">
        <v>343</v>
      </c>
      <c r="D848" s="5" t="s">
        <v>345</v>
      </c>
      <c r="E848" s="5" t="s">
        <v>346</v>
      </c>
      <c r="F848" s="2" t="s">
        <v>5</v>
      </c>
    </row>
    <row r="849" spans="1:6" ht="15">
      <c r="A849" s="5" t="s">
        <v>338</v>
      </c>
      <c r="B849" s="5" t="s">
        <v>344</v>
      </c>
      <c r="C849" s="5" t="s">
        <v>343</v>
      </c>
      <c r="D849" s="5" t="s">
        <v>2577</v>
      </c>
      <c r="E849" s="5" t="s">
        <v>2578</v>
      </c>
      <c r="F849" s="4" t="s">
        <v>5023</v>
      </c>
    </row>
    <row r="850" spans="1:6" ht="50.4">
      <c r="A850" s="5" t="s">
        <v>338</v>
      </c>
      <c r="B850" s="5" t="s">
        <v>344</v>
      </c>
      <c r="C850" s="5" t="s">
        <v>343</v>
      </c>
      <c r="D850" s="5" t="s">
        <v>347</v>
      </c>
      <c r="E850" s="5" t="s">
        <v>348</v>
      </c>
      <c r="F850" s="2" t="s">
        <v>5</v>
      </c>
    </row>
    <row r="851" spans="1:6" ht="15">
      <c r="A851" s="5" t="s">
        <v>338</v>
      </c>
      <c r="B851" s="5" t="s">
        <v>344</v>
      </c>
      <c r="C851" s="5" t="s">
        <v>343</v>
      </c>
      <c r="D851" s="5" t="s">
        <v>1670</v>
      </c>
      <c r="E851" s="5" t="s">
        <v>2579</v>
      </c>
      <c r="F851" s="4" t="s">
        <v>5023</v>
      </c>
    </row>
    <row r="852" spans="1:6" ht="15">
      <c r="A852" s="5" t="s">
        <v>338</v>
      </c>
      <c r="B852" s="5" t="s">
        <v>2580</v>
      </c>
      <c r="C852" s="5" t="s">
        <v>586</v>
      </c>
      <c r="D852" s="5" t="s">
        <v>2581</v>
      </c>
      <c r="E852" s="5" t="s">
        <v>2582</v>
      </c>
      <c r="F852" s="4" t="s">
        <v>5023</v>
      </c>
    </row>
    <row r="853" spans="1:6" ht="37.799999999999997">
      <c r="A853" s="5" t="s">
        <v>338</v>
      </c>
      <c r="B853" s="5" t="s">
        <v>353</v>
      </c>
      <c r="C853" s="5" t="s">
        <v>352</v>
      </c>
      <c r="D853" s="5" t="s">
        <v>354</v>
      </c>
      <c r="E853" s="5" t="s">
        <v>355</v>
      </c>
      <c r="F853" s="2" t="s">
        <v>70</v>
      </c>
    </row>
    <row r="854" spans="1:6" ht="41.4">
      <c r="A854" s="5" t="s">
        <v>338</v>
      </c>
      <c r="B854" s="5" t="s">
        <v>353</v>
      </c>
      <c r="C854" s="5" t="s">
        <v>352</v>
      </c>
      <c r="D854" s="5" t="s">
        <v>1314</v>
      </c>
      <c r="E854" s="5" t="s">
        <v>2583</v>
      </c>
      <c r="F854" s="4" t="s">
        <v>5023</v>
      </c>
    </row>
    <row r="855" spans="1:6" ht="27.6">
      <c r="A855" s="5" t="s">
        <v>338</v>
      </c>
      <c r="B855" s="5" t="s">
        <v>353</v>
      </c>
      <c r="C855" s="5" t="s">
        <v>352</v>
      </c>
      <c r="D855" s="5" t="s">
        <v>2584</v>
      </c>
      <c r="E855" s="5" t="s">
        <v>2585</v>
      </c>
      <c r="F855" s="4" t="s">
        <v>5023</v>
      </c>
    </row>
    <row r="856" spans="1:6" ht="41.4">
      <c r="A856" s="5" t="s">
        <v>338</v>
      </c>
      <c r="B856" s="5" t="s">
        <v>353</v>
      </c>
      <c r="C856" s="5" t="s">
        <v>352</v>
      </c>
      <c r="D856" s="5" t="s">
        <v>2586</v>
      </c>
      <c r="E856" s="5" t="s">
        <v>2587</v>
      </c>
      <c r="F856" s="4" t="s">
        <v>5023</v>
      </c>
    </row>
    <row r="857" spans="1:6" ht="27.6">
      <c r="A857" s="5" t="s">
        <v>338</v>
      </c>
      <c r="B857" s="5" t="s">
        <v>353</v>
      </c>
      <c r="C857" s="5" t="s">
        <v>352</v>
      </c>
      <c r="D857" s="5" t="s">
        <v>2588</v>
      </c>
      <c r="E857" s="5" t="s">
        <v>2589</v>
      </c>
      <c r="F857" s="4" t="s">
        <v>5023</v>
      </c>
    </row>
    <row r="858" spans="1:6" ht="50.4">
      <c r="A858" s="5" t="s">
        <v>338</v>
      </c>
      <c r="B858" s="5" t="s">
        <v>357</v>
      </c>
      <c r="C858" s="5" t="s">
        <v>356</v>
      </c>
      <c r="D858" s="5" t="s">
        <v>358</v>
      </c>
      <c r="E858" s="5" t="s">
        <v>359</v>
      </c>
      <c r="F858" s="2" t="s">
        <v>5</v>
      </c>
    </row>
    <row r="859" spans="1:6" ht="27.6">
      <c r="A859" s="5" t="s">
        <v>338</v>
      </c>
      <c r="B859" s="5" t="s">
        <v>357</v>
      </c>
      <c r="C859" s="5" t="s">
        <v>356</v>
      </c>
      <c r="D859" s="5" t="s">
        <v>2590</v>
      </c>
      <c r="E859" s="5" t="s">
        <v>2591</v>
      </c>
      <c r="F859" s="4" t="s">
        <v>5023</v>
      </c>
    </row>
    <row r="860" spans="1:6" ht="55.2">
      <c r="A860" s="5" t="s">
        <v>338</v>
      </c>
      <c r="B860" s="5" t="s">
        <v>357</v>
      </c>
      <c r="C860" s="5" t="s">
        <v>356</v>
      </c>
      <c r="D860" s="5" t="s">
        <v>2592</v>
      </c>
      <c r="E860" s="5" t="s">
        <v>2593</v>
      </c>
      <c r="F860" s="4" t="s">
        <v>5023</v>
      </c>
    </row>
    <row r="861" spans="1:6" ht="37.799999999999997">
      <c r="A861" s="5" t="s">
        <v>338</v>
      </c>
      <c r="B861" s="5" t="s">
        <v>357</v>
      </c>
      <c r="C861" s="5" t="s">
        <v>356</v>
      </c>
      <c r="D861" s="5" t="s">
        <v>360</v>
      </c>
      <c r="E861" s="5" t="s">
        <v>359</v>
      </c>
      <c r="F861" s="2" t="s">
        <v>70</v>
      </c>
    </row>
    <row r="862" spans="1:6" ht="50.4">
      <c r="A862" s="5" t="s">
        <v>338</v>
      </c>
      <c r="B862" s="5" t="s">
        <v>560</v>
      </c>
      <c r="C862" s="5" t="s">
        <v>559</v>
      </c>
      <c r="D862" s="5" t="s">
        <v>561</v>
      </c>
      <c r="E862" s="5" t="s">
        <v>359</v>
      </c>
      <c r="F862" s="2" t="s">
        <v>5</v>
      </c>
    </row>
    <row r="863" spans="1:6" ht="41.4">
      <c r="A863" s="5" t="s">
        <v>338</v>
      </c>
      <c r="B863" s="5" t="s">
        <v>2594</v>
      </c>
      <c r="C863" s="5" t="s">
        <v>2571</v>
      </c>
      <c r="D863" s="5" t="s">
        <v>1848</v>
      </c>
      <c r="E863" s="5" t="s">
        <v>2595</v>
      </c>
      <c r="F863" s="4" t="s">
        <v>5023</v>
      </c>
    </row>
    <row r="864" spans="1:6" ht="15">
      <c r="A864" s="5" t="s">
        <v>338</v>
      </c>
      <c r="B864" s="5" t="s">
        <v>2596</v>
      </c>
      <c r="C864" s="5" t="s">
        <v>2597</v>
      </c>
      <c r="D864" s="5" t="s">
        <v>1400</v>
      </c>
      <c r="E864" s="5" t="s">
        <v>2598</v>
      </c>
      <c r="F864" s="4" t="s">
        <v>5023</v>
      </c>
    </row>
    <row r="865" spans="1:6" ht="27.6">
      <c r="A865" s="5" t="s">
        <v>338</v>
      </c>
      <c r="B865" s="5" t="s">
        <v>2599</v>
      </c>
      <c r="C865" s="5" t="s">
        <v>2600</v>
      </c>
      <c r="D865" s="5" t="s">
        <v>2601</v>
      </c>
      <c r="E865" s="5" t="s">
        <v>2602</v>
      </c>
      <c r="F865" s="4" t="s">
        <v>5023</v>
      </c>
    </row>
    <row r="866" spans="1:6" ht="37.799999999999997">
      <c r="A866" s="5" t="s">
        <v>338</v>
      </c>
      <c r="B866" s="5" t="s">
        <v>362</v>
      </c>
      <c r="C866" s="5" t="s">
        <v>361</v>
      </c>
      <c r="D866" s="5" t="s">
        <v>363</v>
      </c>
      <c r="E866" s="5" t="s">
        <v>364</v>
      </c>
      <c r="F866" s="2" t="s">
        <v>70</v>
      </c>
    </row>
    <row r="867" spans="1:6" ht="15">
      <c r="A867" s="5" t="s">
        <v>338</v>
      </c>
      <c r="B867" s="5" t="s">
        <v>362</v>
      </c>
      <c r="C867" s="5" t="s">
        <v>361</v>
      </c>
      <c r="D867" s="5" t="s">
        <v>2603</v>
      </c>
      <c r="E867" s="5" t="s">
        <v>364</v>
      </c>
      <c r="F867" s="4" t="s">
        <v>5023</v>
      </c>
    </row>
    <row r="868" spans="1:6" ht="50.4">
      <c r="A868" s="5" t="s">
        <v>338</v>
      </c>
      <c r="B868" s="5" t="s">
        <v>606</v>
      </c>
      <c r="C868" s="5" t="s">
        <v>605</v>
      </c>
      <c r="D868" s="5" t="s">
        <v>557</v>
      </c>
      <c r="E868" s="5" t="s">
        <v>607</v>
      </c>
      <c r="F868" s="2" t="s">
        <v>5</v>
      </c>
    </row>
    <row r="869" spans="1:6" ht="50.4">
      <c r="A869" s="5" t="s">
        <v>338</v>
      </c>
      <c r="B869" s="5" t="s">
        <v>587</v>
      </c>
      <c r="C869" s="5" t="s">
        <v>586</v>
      </c>
      <c r="D869" s="5" t="s">
        <v>588</v>
      </c>
      <c r="E869" s="5" t="s">
        <v>589</v>
      </c>
      <c r="F869" s="2" t="s">
        <v>5</v>
      </c>
    </row>
    <row r="870" spans="1:6" ht="50.4">
      <c r="A870" s="5" t="s">
        <v>338</v>
      </c>
      <c r="B870" s="5" t="s">
        <v>573</v>
      </c>
      <c r="C870" s="5" t="s">
        <v>572</v>
      </c>
      <c r="D870" s="5" t="s">
        <v>574</v>
      </c>
      <c r="E870" s="5" t="s">
        <v>575</v>
      </c>
      <c r="F870" s="2" t="s">
        <v>5</v>
      </c>
    </row>
    <row r="871" spans="1:6" ht="50.4">
      <c r="A871" s="5" t="s">
        <v>338</v>
      </c>
      <c r="B871" s="5" t="s">
        <v>573</v>
      </c>
      <c r="C871" s="5" t="s">
        <v>572</v>
      </c>
      <c r="D871" s="5" t="s">
        <v>576</v>
      </c>
      <c r="E871" s="5" t="s">
        <v>577</v>
      </c>
      <c r="F871" s="2" t="s">
        <v>5</v>
      </c>
    </row>
    <row r="872" spans="1:6" ht="27.6">
      <c r="A872" s="5" t="s">
        <v>338</v>
      </c>
      <c r="B872" s="5" t="s">
        <v>573</v>
      </c>
      <c r="C872" s="5" t="s">
        <v>572</v>
      </c>
      <c r="D872" s="5" t="s">
        <v>2604</v>
      </c>
      <c r="E872" s="5" t="s">
        <v>2605</v>
      </c>
      <c r="F872" s="4" t="s">
        <v>5023</v>
      </c>
    </row>
    <row r="873" spans="1:6" ht="27.6">
      <c r="A873" s="5" t="s">
        <v>338</v>
      </c>
      <c r="B873" s="5" t="s">
        <v>2606</v>
      </c>
      <c r="C873" s="5" t="s">
        <v>586</v>
      </c>
      <c r="D873" s="5" t="s">
        <v>2607</v>
      </c>
      <c r="E873" s="5" t="s">
        <v>2608</v>
      </c>
      <c r="F873" s="4" t="s">
        <v>5023</v>
      </c>
    </row>
    <row r="874" spans="1:6" ht="41.4">
      <c r="A874" s="5" t="s">
        <v>338</v>
      </c>
      <c r="B874" s="5" t="s">
        <v>2609</v>
      </c>
      <c r="C874" s="5" t="s">
        <v>572</v>
      </c>
      <c r="D874" s="5" t="s">
        <v>2610</v>
      </c>
      <c r="E874" s="5" t="s">
        <v>2611</v>
      </c>
      <c r="F874" s="4" t="s">
        <v>5023</v>
      </c>
    </row>
    <row r="875" spans="1:6" ht="37.799999999999997">
      <c r="A875" s="5" t="s">
        <v>338</v>
      </c>
      <c r="B875" s="5" t="s">
        <v>631</v>
      </c>
      <c r="C875" s="5" t="s">
        <v>630</v>
      </c>
      <c r="D875" s="5" t="s">
        <v>632</v>
      </c>
      <c r="E875" s="5" t="s">
        <v>633</v>
      </c>
      <c r="F875" s="2" t="s">
        <v>70</v>
      </c>
    </row>
    <row r="876" spans="1:6" ht="37.799999999999997">
      <c r="A876" s="5" t="s">
        <v>338</v>
      </c>
      <c r="B876" s="5" t="s">
        <v>596</v>
      </c>
      <c r="C876" s="5" t="s">
        <v>595</v>
      </c>
      <c r="D876" s="5" t="s">
        <v>597</v>
      </c>
      <c r="E876" s="5" t="s">
        <v>598</v>
      </c>
      <c r="F876" s="2" t="s">
        <v>70</v>
      </c>
    </row>
    <row r="877" spans="1:6" ht="41.4">
      <c r="A877" s="5" t="s">
        <v>338</v>
      </c>
      <c r="B877" s="5" t="s">
        <v>2612</v>
      </c>
      <c r="C877" s="5" t="s">
        <v>586</v>
      </c>
      <c r="D877" s="5" t="s">
        <v>2613</v>
      </c>
      <c r="E877" s="5" t="s">
        <v>2614</v>
      </c>
      <c r="F877" s="4" t="s">
        <v>5023</v>
      </c>
    </row>
    <row r="878" spans="1:6" ht="27.6">
      <c r="A878" s="5" t="s">
        <v>338</v>
      </c>
      <c r="B878" s="5" t="s">
        <v>2612</v>
      </c>
      <c r="C878" s="5" t="s">
        <v>586</v>
      </c>
      <c r="D878" s="5" t="s">
        <v>2615</v>
      </c>
      <c r="E878" s="5" t="s">
        <v>2616</v>
      </c>
      <c r="F878" s="4" t="s">
        <v>5023</v>
      </c>
    </row>
    <row r="879" spans="1:6" ht="15">
      <c r="A879" s="5" t="s">
        <v>338</v>
      </c>
      <c r="B879" s="5" t="s">
        <v>2617</v>
      </c>
      <c r="C879" s="5" t="s">
        <v>2574</v>
      </c>
      <c r="D879" s="5" t="s">
        <v>2618</v>
      </c>
      <c r="E879" s="5" t="s">
        <v>2619</v>
      </c>
      <c r="F879" s="4" t="s">
        <v>5023</v>
      </c>
    </row>
    <row r="880" spans="1:6" ht="27.6">
      <c r="A880" s="5" t="s">
        <v>338</v>
      </c>
      <c r="B880" s="5" t="s">
        <v>2617</v>
      </c>
      <c r="C880" s="5" t="s">
        <v>2574</v>
      </c>
      <c r="D880" s="5" t="s">
        <v>2620</v>
      </c>
      <c r="E880" s="5" t="s">
        <v>2621</v>
      </c>
      <c r="F880" s="4" t="s">
        <v>5023</v>
      </c>
    </row>
    <row r="881" spans="1:6" ht="41.4">
      <c r="A881" s="5" t="s">
        <v>338</v>
      </c>
      <c r="B881" s="5" t="s">
        <v>2622</v>
      </c>
      <c r="C881" s="5" t="s">
        <v>559</v>
      </c>
      <c r="D881" s="5" t="s">
        <v>2623</v>
      </c>
      <c r="E881" s="5" t="s">
        <v>2624</v>
      </c>
      <c r="F881" s="4" t="s">
        <v>5023</v>
      </c>
    </row>
    <row r="882" spans="1:6" ht="15">
      <c r="A882" s="5" t="s">
        <v>338</v>
      </c>
      <c r="B882" s="5" t="s">
        <v>2625</v>
      </c>
      <c r="C882" s="5" t="s">
        <v>361</v>
      </c>
      <c r="D882" s="5" t="s">
        <v>1400</v>
      </c>
      <c r="E882" s="5" t="s">
        <v>2626</v>
      </c>
      <c r="F882" s="4" t="s">
        <v>5023</v>
      </c>
    </row>
    <row r="883" spans="1:6" ht="15">
      <c r="A883" s="5" t="s">
        <v>338</v>
      </c>
      <c r="B883" s="5" t="s">
        <v>2625</v>
      </c>
      <c r="C883" s="5" t="s">
        <v>361</v>
      </c>
      <c r="D883" s="5" t="s">
        <v>2627</v>
      </c>
      <c r="E883" s="5" t="s">
        <v>667</v>
      </c>
      <c r="F883" s="4" t="s">
        <v>5023</v>
      </c>
    </row>
    <row r="884" spans="1:6" ht="69">
      <c r="A884" s="5" t="s">
        <v>338</v>
      </c>
      <c r="B884" s="5" t="s">
        <v>2625</v>
      </c>
      <c r="C884" s="5" t="s">
        <v>361</v>
      </c>
      <c r="D884" s="5" t="s">
        <v>2628</v>
      </c>
      <c r="E884" s="5" t="s">
        <v>2629</v>
      </c>
      <c r="F884" s="4" t="s">
        <v>5023</v>
      </c>
    </row>
    <row r="885" spans="1:6" ht="27.6">
      <c r="A885" s="5" t="s">
        <v>338</v>
      </c>
      <c r="B885" s="5" t="s">
        <v>2630</v>
      </c>
      <c r="C885" s="5" t="s">
        <v>621</v>
      </c>
      <c r="D885" s="5" t="s">
        <v>2631</v>
      </c>
      <c r="E885" s="5" t="s">
        <v>2632</v>
      </c>
      <c r="F885" s="4" t="s">
        <v>5023</v>
      </c>
    </row>
    <row r="886" spans="1:6" ht="41.4">
      <c r="A886" s="5" t="s">
        <v>338</v>
      </c>
      <c r="B886" s="5" t="s">
        <v>2861</v>
      </c>
      <c r="C886" s="5" t="s">
        <v>624</v>
      </c>
      <c r="D886" s="5" t="s">
        <v>2862</v>
      </c>
      <c r="E886" s="5" t="s">
        <v>2863</v>
      </c>
      <c r="F886" s="4" t="s">
        <v>5023</v>
      </c>
    </row>
    <row r="887" spans="1:6" ht="50.4">
      <c r="A887" s="5" t="s">
        <v>338</v>
      </c>
      <c r="B887" s="5" t="s">
        <v>566</v>
      </c>
      <c r="C887" s="5" t="s">
        <v>565</v>
      </c>
      <c r="D887" s="5" t="s">
        <v>567</v>
      </c>
      <c r="E887" s="5" t="s">
        <v>568</v>
      </c>
      <c r="F887" s="2" t="s">
        <v>5</v>
      </c>
    </row>
    <row r="888" spans="1:6" ht="27.6">
      <c r="A888" s="5" t="s">
        <v>338</v>
      </c>
      <c r="B888" s="5" t="s">
        <v>2940</v>
      </c>
      <c r="C888" s="5" t="s">
        <v>555</v>
      </c>
      <c r="D888" s="5" t="s">
        <v>2941</v>
      </c>
      <c r="E888" s="5" t="s">
        <v>2942</v>
      </c>
      <c r="F888" s="4" t="s">
        <v>5023</v>
      </c>
    </row>
    <row r="889" spans="1:6" ht="15">
      <c r="A889" s="5" t="s">
        <v>338</v>
      </c>
      <c r="B889" s="5" t="s">
        <v>2634</v>
      </c>
      <c r="C889" s="5" t="s">
        <v>569</v>
      </c>
      <c r="D889" s="5" t="s">
        <v>2635</v>
      </c>
      <c r="E889" s="5" t="s">
        <v>2636</v>
      </c>
      <c r="F889" s="4" t="s">
        <v>5023</v>
      </c>
    </row>
    <row r="890" spans="1:6" ht="50.4">
      <c r="A890" s="5" t="s">
        <v>338</v>
      </c>
      <c r="B890" s="5" t="s">
        <v>634</v>
      </c>
      <c r="C890" s="5" t="s">
        <v>630</v>
      </c>
      <c r="D890" s="5" t="s">
        <v>635</v>
      </c>
      <c r="E890" s="5" t="s">
        <v>636</v>
      </c>
      <c r="F890" s="2" t="s">
        <v>5</v>
      </c>
    </row>
    <row r="891" spans="1:6" ht="15">
      <c r="A891" s="5" t="s">
        <v>338</v>
      </c>
      <c r="B891" s="5" t="s">
        <v>2637</v>
      </c>
      <c r="C891" s="5" t="s">
        <v>352</v>
      </c>
      <c r="D891" s="5" t="s">
        <v>2638</v>
      </c>
      <c r="E891" s="5" t="s">
        <v>867</v>
      </c>
      <c r="F891" s="4" t="s">
        <v>5023</v>
      </c>
    </row>
    <row r="892" spans="1:6" ht="41.4">
      <c r="A892" s="5" t="s">
        <v>338</v>
      </c>
      <c r="B892" s="5" t="s">
        <v>562</v>
      </c>
      <c r="C892" s="5" t="s">
        <v>559</v>
      </c>
      <c r="D892" s="5" t="s">
        <v>1848</v>
      </c>
      <c r="E892" s="5" t="s">
        <v>2639</v>
      </c>
      <c r="F892" s="4" t="s">
        <v>5023</v>
      </c>
    </row>
    <row r="893" spans="1:6" ht="27.6">
      <c r="A893" s="5" t="s">
        <v>338</v>
      </c>
      <c r="B893" s="5" t="s">
        <v>562</v>
      </c>
      <c r="C893" s="5" t="s">
        <v>559</v>
      </c>
      <c r="D893" s="5" t="s">
        <v>2640</v>
      </c>
      <c r="E893" s="5" t="s">
        <v>2641</v>
      </c>
      <c r="F893" s="4" t="s">
        <v>5023</v>
      </c>
    </row>
    <row r="894" spans="1:6" ht="50.4">
      <c r="A894" s="5" t="s">
        <v>338</v>
      </c>
      <c r="B894" s="5" t="s">
        <v>562</v>
      </c>
      <c r="C894" s="5" t="s">
        <v>559</v>
      </c>
      <c r="D894" s="5" t="s">
        <v>563</v>
      </c>
      <c r="E894" s="5" t="s">
        <v>564</v>
      </c>
      <c r="F894" s="2" t="s">
        <v>5</v>
      </c>
    </row>
    <row r="895" spans="1:6" ht="41.4">
      <c r="A895" s="5" t="s">
        <v>338</v>
      </c>
      <c r="B895" s="5" t="s">
        <v>562</v>
      </c>
      <c r="C895" s="5" t="s">
        <v>559</v>
      </c>
      <c r="D895" s="5" t="s">
        <v>2642</v>
      </c>
      <c r="E895" s="5" t="s">
        <v>2643</v>
      </c>
      <c r="F895" s="4" t="s">
        <v>5023</v>
      </c>
    </row>
    <row r="896" spans="1:6" ht="15">
      <c r="A896" s="5" t="s">
        <v>338</v>
      </c>
      <c r="B896" s="5" t="s">
        <v>2644</v>
      </c>
      <c r="C896" s="5" t="s">
        <v>2645</v>
      </c>
      <c r="D896" s="5" t="s">
        <v>2429</v>
      </c>
      <c r="E896" s="5" t="s">
        <v>2646</v>
      </c>
      <c r="F896" s="4" t="s">
        <v>5023</v>
      </c>
    </row>
    <row r="897" spans="1:6" ht="82.8">
      <c r="A897" s="5" t="s">
        <v>338</v>
      </c>
      <c r="B897" s="5" t="s">
        <v>2644</v>
      </c>
      <c r="C897" s="5" t="s">
        <v>2645</v>
      </c>
      <c r="D897" s="5" t="s">
        <v>2647</v>
      </c>
      <c r="E897" s="5" t="s">
        <v>2648</v>
      </c>
      <c r="F897" s="4" t="s">
        <v>5023</v>
      </c>
    </row>
    <row r="898" spans="1:6" ht="41.4">
      <c r="A898" s="5" t="s">
        <v>338</v>
      </c>
      <c r="B898" s="5" t="s">
        <v>2644</v>
      </c>
      <c r="C898" s="5" t="s">
        <v>2645</v>
      </c>
      <c r="D898" s="5" t="s">
        <v>2649</v>
      </c>
      <c r="E898" s="5" t="s">
        <v>2650</v>
      </c>
      <c r="F898" s="4" t="s">
        <v>5023</v>
      </c>
    </row>
    <row r="899" spans="1:6" ht="69">
      <c r="A899" s="5" t="s">
        <v>338</v>
      </c>
      <c r="B899" s="5" t="s">
        <v>665</v>
      </c>
      <c r="C899" s="5" t="s">
        <v>664</v>
      </c>
      <c r="D899" s="5" t="s">
        <v>666</v>
      </c>
      <c r="E899" s="5" t="s">
        <v>667</v>
      </c>
      <c r="F899" s="2" t="s">
        <v>5</v>
      </c>
    </row>
    <row r="900" spans="1:6" ht="50.4">
      <c r="A900" s="5" t="s">
        <v>338</v>
      </c>
      <c r="B900" s="5" t="s">
        <v>365</v>
      </c>
      <c r="C900" s="5" t="s">
        <v>361</v>
      </c>
      <c r="D900" s="5" t="s">
        <v>366</v>
      </c>
      <c r="E900" s="5" t="s">
        <v>367</v>
      </c>
      <c r="F900" s="2" t="s">
        <v>5</v>
      </c>
    </row>
    <row r="901" spans="1:6" ht="41.4">
      <c r="A901" s="5" t="s">
        <v>338</v>
      </c>
      <c r="B901" s="5" t="s">
        <v>2651</v>
      </c>
      <c r="C901" s="5" t="s">
        <v>586</v>
      </c>
      <c r="D901" s="5" t="s">
        <v>2652</v>
      </c>
      <c r="E901" s="5" t="s">
        <v>2653</v>
      </c>
      <c r="F901" s="4" t="s">
        <v>5023</v>
      </c>
    </row>
    <row r="902" spans="1:6" ht="41.4">
      <c r="A902" s="5" t="s">
        <v>338</v>
      </c>
      <c r="B902" s="5" t="s">
        <v>2654</v>
      </c>
      <c r="C902" s="5" t="s">
        <v>2600</v>
      </c>
      <c r="D902" s="5" t="s">
        <v>2655</v>
      </c>
      <c r="E902" s="5" t="s">
        <v>2656</v>
      </c>
      <c r="F902" s="4" t="s">
        <v>5023</v>
      </c>
    </row>
    <row r="903" spans="1:6" ht="15">
      <c r="A903" s="5" t="s">
        <v>338</v>
      </c>
      <c r="B903" s="5" t="s">
        <v>372</v>
      </c>
      <c r="C903" s="5" t="s">
        <v>371</v>
      </c>
      <c r="D903" s="5" t="s">
        <v>1400</v>
      </c>
      <c r="E903" s="5" t="s">
        <v>2657</v>
      </c>
      <c r="F903" s="4" t="s">
        <v>5023</v>
      </c>
    </row>
    <row r="904" spans="1:6" ht="27.6">
      <c r="A904" s="5" t="s">
        <v>338</v>
      </c>
      <c r="B904" s="5" t="s">
        <v>372</v>
      </c>
      <c r="C904" s="5" t="s">
        <v>371</v>
      </c>
      <c r="D904" s="5" t="s">
        <v>2658</v>
      </c>
      <c r="E904" s="5" t="s">
        <v>2659</v>
      </c>
      <c r="F904" s="4" t="s">
        <v>5023</v>
      </c>
    </row>
    <row r="905" spans="1:6" ht="50.4">
      <c r="A905" s="5" t="s">
        <v>338</v>
      </c>
      <c r="B905" s="5" t="s">
        <v>372</v>
      </c>
      <c r="C905" s="5" t="s">
        <v>371</v>
      </c>
      <c r="D905" s="5" t="s">
        <v>373</v>
      </c>
      <c r="E905" s="5" t="s">
        <v>374</v>
      </c>
      <c r="F905" s="2" t="s">
        <v>5</v>
      </c>
    </row>
    <row r="906" spans="1:6" ht="41.4">
      <c r="A906" s="5" t="s">
        <v>338</v>
      </c>
      <c r="B906" s="5" t="s">
        <v>372</v>
      </c>
      <c r="C906" s="5" t="s">
        <v>371</v>
      </c>
      <c r="D906" s="5" t="s">
        <v>2660</v>
      </c>
      <c r="E906" s="5" t="s">
        <v>2661</v>
      </c>
      <c r="F906" s="4" t="s">
        <v>5023</v>
      </c>
    </row>
    <row r="907" spans="1:6" ht="50.4">
      <c r="A907" s="5" t="s">
        <v>338</v>
      </c>
      <c r="B907" s="5" t="s">
        <v>578</v>
      </c>
      <c r="C907" s="5" t="s">
        <v>572</v>
      </c>
      <c r="D907" s="5" t="s">
        <v>290</v>
      </c>
      <c r="E907" s="5" t="s">
        <v>579</v>
      </c>
      <c r="F907" s="2" t="s">
        <v>5</v>
      </c>
    </row>
    <row r="908" spans="1:6" ht="50.4">
      <c r="A908" s="5" t="s">
        <v>338</v>
      </c>
      <c r="B908" s="5" t="s">
        <v>578</v>
      </c>
      <c r="C908" s="5" t="s">
        <v>572</v>
      </c>
      <c r="D908" s="5" t="s">
        <v>580</v>
      </c>
      <c r="E908" s="5" t="s">
        <v>581</v>
      </c>
      <c r="F908" s="2" t="s">
        <v>5</v>
      </c>
    </row>
    <row r="909" spans="1:6" ht="37.799999999999997">
      <c r="A909" s="5" t="s">
        <v>338</v>
      </c>
      <c r="B909" s="5" t="s">
        <v>578</v>
      </c>
      <c r="C909" s="5" t="s">
        <v>572</v>
      </c>
      <c r="D909" s="5" t="s">
        <v>582</v>
      </c>
      <c r="E909" s="5" t="s">
        <v>583</v>
      </c>
      <c r="F909" s="2" t="s">
        <v>70</v>
      </c>
    </row>
    <row r="910" spans="1:6" ht="55.2">
      <c r="A910" s="5" t="s">
        <v>338</v>
      </c>
      <c r="B910" s="5" t="s">
        <v>578</v>
      </c>
      <c r="C910" s="5" t="s">
        <v>572</v>
      </c>
      <c r="D910" s="5" t="s">
        <v>584</v>
      </c>
      <c r="E910" s="5" t="s">
        <v>585</v>
      </c>
      <c r="F910" s="2" t="s">
        <v>5</v>
      </c>
    </row>
    <row r="911" spans="1:6" ht="41.4">
      <c r="A911" s="5" t="s">
        <v>338</v>
      </c>
      <c r="B911" s="5" t="s">
        <v>578</v>
      </c>
      <c r="C911" s="5" t="s">
        <v>572</v>
      </c>
      <c r="D911" s="5" t="s">
        <v>2662</v>
      </c>
      <c r="E911" s="5" t="s">
        <v>2663</v>
      </c>
      <c r="F911" s="4" t="s">
        <v>5023</v>
      </c>
    </row>
    <row r="912" spans="1:6" ht="27.6">
      <c r="A912" s="5" t="s">
        <v>338</v>
      </c>
      <c r="B912" s="5" t="s">
        <v>2880</v>
      </c>
      <c r="C912" s="5" t="s">
        <v>624</v>
      </c>
      <c r="D912" s="5" t="s">
        <v>2638</v>
      </c>
      <c r="E912" s="5" t="s">
        <v>2881</v>
      </c>
      <c r="F912" s="4" t="s">
        <v>5023</v>
      </c>
    </row>
    <row r="913" spans="1:6" ht="41.4">
      <c r="A913" s="5" t="s">
        <v>338</v>
      </c>
      <c r="B913" s="5" t="s">
        <v>590</v>
      </c>
      <c r="C913" s="5" t="s">
        <v>586</v>
      </c>
      <c r="D913" s="5" t="s">
        <v>591</v>
      </c>
      <c r="E913" s="5" t="s">
        <v>592</v>
      </c>
      <c r="F913" s="2" t="s">
        <v>70</v>
      </c>
    </row>
    <row r="914" spans="1:6" ht="41.4">
      <c r="A914" s="5" t="s">
        <v>338</v>
      </c>
      <c r="B914" s="5" t="s">
        <v>590</v>
      </c>
      <c r="C914" s="5" t="s">
        <v>586</v>
      </c>
      <c r="D914" s="5" t="s">
        <v>2666</v>
      </c>
      <c r="E914" s="5" t="s">
        <v>2667</v>
      </c>
      <c r="F914" s="4" t="s">
        <v>5023</v>
      </c>
    </row>
    <row r="915" spans="1:6" ht="41.4">
      <c r="A915" s="5" t="s">
        <v>338</v>
      </c>
      <c r="B915" s="5" t="s">
        <v>590</v>
      </c>
      <c r="C915" s="5" t="s">
        <v>586</v>
      </c>
      <c r="D915" s="5" t="s">
        <v>1314</v>
      </c>
      <c r="E915" s="5" t="s">
        <v>2668</v>
      </c>
      <c r="F915" s="4" t="s">
        <v>5023</v>
      </c>
    </row>
    <row r="916" spans="1:6" ht="27.6">
      <c r="A916" s="5" t="s">
        <v>338</v>
      </c>
      <c r="B916" s="5" t="s">
        <v>590</v>
      </c>
      <c r="C916" s="5" t="s">
        <v>586</v>
      </c>
      <c r="D916" s="5" t="s">
        <v>2953</v>
      </c>
      <c r="E916" s="5" t="s">
        <v>2954</v>
      </c>
      <c r="F916" s="4" t="s">
        <v>5023</v>
      </c>
    </row>
    <row r="917" spans="1:6" ht="41.4">
      <c r="A917" s="5" t="s">
        <v>338</v>
      </c>
      <c r="B917" s="5" t="s">
        <v>590</v>
      </c>
      <c r="C917" s="5" t="s">
        <v>586</v>
      </c>
      <c r="D917" s="5" t="s">
        <v>2669</v>
      </c>
      <c r="E917" s="5" t="s">
        <v>2668</v>
      </c>
      <c r="F917" s="4" t="s">
        <v>5023</v>
      </c>
    </row>
    <row r="918" spans="1:6" ht="50.4">
      <c r="A918" s="5" t="s">
        <v>338</v>
      </c>
      <c r="B918" s="5" t="s">
        <v>590</v>
      </c>
      <c r="C918" s="5" t="s">
        <v>586</v>
      </c>
      <c r="D918" s="5" t="s">
        <v>593</v>
      </c>
      <c r="E918" s="5" t="s">
        <v>594</v>
      </c>
      <c r="F918" s="2" t="s">
        <v>5</v>
      </c>
    </row>
    <row r="919" spans="1:6" ht="27.6">
      <c r="A919" s="5" t="s">
        <v>338</v>
      </c>
      <c r="B919" s="5" t="s">
        <v>590</v>
      </c>
      <c r="C919" s="5" t="s">
        <v>586</v>
      </c>
      <c r="D919" s="5" t="s">
        <v>593</v>
      </c>
      <c r="E919" s="5" t="s">
        <v>2670</v>
      </c>
      <c r="F919" s="4" t="s">
        <v>5023</v>
      </c>
    </row>
    <row r="920" spans="1:6" ht="27.6">
      <c r="A920" s="5" t="s">
        <v>338</v>
      </c>
      <c r="B920" s="5" t="s">
        <v>2947</v>
      </c>
      <c r="C920" s="5" t="s">
        <v>595</v>
      </c>
      <c r="D920" s="5" t="s">
        <v>2948</v>
      </c>
      <c r="E920" s="5" t="s">
        <v>2949</v>
      </c>
      <c r="F920" s="4" t="s">
        <v>5023</v>
      </c>
    </row>
    <row r="921" spans="1:6" ht="50.4">
      <c r="A921" s="5" t="s">
        <v>338</v>
      </c>
      <c r="B921" s="5" t="s">
        <v>349</v>
      </c>
      <c r="C921" s="5" t="s">
        <v>343</v>
      </c>
      <c r="D921" s="5" t="s">
        <v>350</v>
      </c>
      <c r="E921" s="5" t="s">
        <v>351</v>
      </c>
      <c r="F921" s="2" t="s">
        <v>5</v>
      </c>
    </row>
    <row r="922" spans="1:6" ht="55.2">
      <c r="A922" s="5" t="s">
        <v>338</v>
      </c>
      <c r="B922" s="5" t="s">
        <v>2671</v>
      </c>
      <c r="C922" s="5" t="s">
        <v>2597</v>
      </c>
      <c r="D922" s="5" t="s">
        <v>2672</v>
      </c>
      <c r="E922" s="5" t="s">
        <v>2673</v>
      </c>
      <c r="F922" s="4" t="s">
        <v>5023</v>
      </c>
    </row>
    <row r="923" spans="1:6" ht="15">
      <c r="A923" s="5" t="s">
        <v>338</v>
      </c>
      <c r="B923" s="5" t="s">
        <v>376</v>
      </c>
      <c r="C923" s="5" t="s">
        <v>375</v>
      </c>
      <c r="D923" s="5" t="s">
        <v>1400</v>
      </c>
      <c r="E923" s="5" t="s">
        <v>2674</v>
      </c>
      <c r="F923" s="4" t="s">
        <v>5023</v>
      </c>
    </row>
    <row r="924" spans="1:6" ht="27.6">
      <c r="A924" s="5" t="s">
        <v>338</v>
      </c>
      <c r="B924" s="5" t="s">
        <v>376</v>
      </c>
      <c r="C924" s="5" t="s">
        <v>375</v>
      </c>
      <c r="D924" s="5" t="s">
        <v>2675</v>
      </c>
      <c r="E924" s="5" t="s">
        <v>2676</v>
      </c>
      <c r="F924" s="4" t="s">
        <v>5023</v>
      </c>
    </row>
    <row r="925" spans="1:6" ht="27.6">
      <c r="A925" s="5" t="s">
        <v>338</v>
      </c>
      <c r="B925" s="5" t="s">
        <v>376</v>
      </c>
      <c r="C925" s="5" t="s">
        <v>375</v>
      </c>
      <c r="D925" s="5" t="s">
        <v>2677</v>
      </c>
      <c r="E925" s="5" t="s">
        <v>2678</v>
      </c>
      <c r="F925" s="4" t="s">
        <v>5023</v>
      </c>
    </row>
    <row r="926" spans="1:6" ht="41.4">
      <c r="A926" s="5" t="s">
        <v>338</v>
      </c>
      <c r="B926" s="5" t="s">
        <v>376</v>
      </c>
      <c r="C926" s="5" t="s">
        <v>375</v>
      </c>
      <c r="D926" s="5" t="s">
        <v>2679</v>
      </c>
      <c r="E926" s="5" t="s">
        <v>2680</v>
      </c>
      <c r="F926" s="4" t="s">
        <v>5023</v>
      </c>
    </row>
    <row r="927" spans="1:6" ht="50.4">
      <c r="A927" s="5" t="s">
        <v>338</v>
      </c>
      <c r="B927" s="5" t="s">
        <v>376</v>
      </c>
      <c r="C927" s="5" t="s">
        <v>375</v>
      </c>
      <c r="D927" s="5" t="s">
        <v>377</v>
      </c>
      <c r="E927" s="5" t="s">
        <v>378</v>
      </c>
      <c r="F927" s="2" t="s">
        <v>5</v>
      </c>
    </row>
    <row r="928" spans="1:6" ht="41.4">
      <c r="A928" s="5" t="s">
        <v>338</v>
      </c>
      <c r="B928" s="5" t="s">
        <v>376</v>
      </c>
      <c r="C928" s="5" t="s">
        <v>375</v>
      </c>
      <c r="D928" s="5" t="s">
        <v>2681</v>
      </c>
      <c r="E928" s="5" t="s">
        <v>2676</v>
      </c>
      <c r="F928" s="4" t="s">
        <v>5023</v>
      </c>
    </row>
    <row r="929" spans="1:6" ht="15">
      <c r="A929" s="5" t="s">
        <v>338</v>
      </c>
      <c r="B929" s="5" t="s">
        <v>376</v>
      </c>
      <c r="C929" s="5" t="s">
        <v>375</v>
      </c>
      <c r="D929" s="5" t="s">
        <v>2682</v>
      </c>
      <c r="E929" s="5" t="s">
        <v>2683</v>
      </c>
      <c r="F929" s="4" t="s">
        <v>5023</v>
      </c>
    </row>
    <row r="930" spans="1:6" ht="37.799999999999997">
      <c r="A930" s="5" t="s">
        <v>338</v>
      </c>
      <c r="B930" s="5" t="s">
        <v>376</v>
      </c>
      <c r="C930" s="5" t="s">
        <v>375</v>
      </c>
      <c r="D930" s="5" t="s">
        <v>379</v>
      </c>
      <c r="E930" s="5" t="s">
        <v>380</v>
      </c>
      <c r="F930" s="2" t="s">
        <v>70</v>
      </c>
    </row>
    <row r="931" spans="1:6" ht="15">
      <c r="A931" s="5" t="s">
        <v>338</v>
      </c>
      <c r="B931" s="5" t="s">
        <v>376</v>
      </c>
      <c r="C931" s="5" t="s">
        <v>375</v>
      </c>
      <c r="D931" s="5" t="s">
        <v>2684</v>
      </c>
      <c r="E931" s="5" t="s">
        <v>2685</v>
      </c>
      <c r="F931" s="4" t="s">
        <v>5023</v>
      </c>
    </row>
    <row r="932" spans="1:6" ht="55.2">
      <c r="A932" s="5" t="s">
        <v>338</v>
      </c>
      <c r="B932" s="5" t="s">
        <v>376</v>
      </c>
      <c r="C932" s="5" t="s">
        <v>375</v>
      </c>
      <c r="D932" s="5" t="s">
        <v>2686</v>
      </c>
      <c r="E932" s="5" t="s">
        <v>2674</v>
      </c>
      <c r="F932" s="4" t="s">
        <v>5023</v>
      </c>
    </row>
    <row r="933" spans="1:6" ht="41.4">
      <c r="A933" s="5" t="s">
        <v>338</v>
      </c>
      <c r="B933" s="5" t="s">
        <v>2687</v>
      </c>
      <c r="C933" s="5" t="s">
        <v>2688</v>
      </c>
      <c r="D933" s="5" t="s">
        <v>2689</v>
      </c>
      <c r="E933" s="5" t="s">
        <v>2690</v>
      </c>
      <c r="F933" s="4" t="s">
        <v>5023</v>
      </c>
    </row>
    <row r="934" spans="1:6" ht="55.2">
      <c r="A934" s="5" t="s">
        <v>338</v>
      </c>
      <c r="B934" s="5" t="s">
        <v>599</v>
      </c>
      <c r="C934" s="5" t="s">
        <v>595</v>
      </c>
      <c r="D934" s="5" t="s">
        <v>2691</v>
      </c>
      <c r="E934" s="5" t="s">
        <v>2692</v>
      </c>
      <c r="F934" s="4" t="s">
        <v>5023</v>
      </c>
    </row>
    <row r="935" spans="1:6" ht="41.4">
      <c r="A935" s="5" t="s">
        <v>338</v>
      </c>
      <c r="B935" s="5" t="s">
        <v>599</v>
      </c>
      <c r="C935" s="5" t="s">
        <v>595</v>
      </c>
      <c r="D935" s="5" t="s">
        <v>1314</v>
      </c>
      <c r="E935" s="5" t="s">
        <v>2693</v>
      </c>
      <c r="F935" s="4" t="s">
        <v>5023</v>
      </c>
    </row>
    <row r="936" spans="1:6" ht="41.4">
      <c r="A936" s="5" t="s">
        <v>338</v>
      </c>
      <c r="B936" s="5" t="s">
        <v>599</v>
      </c>
      <c r="C936" s="5" t="s">
        <v>595</v>
      </c>
      <c r="D936" s="5" t="s">
        <v>2586</v>
      </c>
      <c r="E936" s="5" t="s">
        <v>2694</v>
      </c>
      <c r="F936" s="4" t="s">
        <v>5023</v>
      </c>
    </row>
    <row r="937" spans="1:6" ht="50.4">
      <c r="A937" s="5" t="s">
        <v>338</v>
      </c>
      <c r="B937" s="5" t="s">
        <v>599</v>
      </c>
      <c r="C937" s="5" t="s">
        <v>595</v>
      </c>
      <c r="D937" s="5" t="s">
        <v>600</v>
      </c>
      <c r="E937" s="5" t="s">
        <v>601</v>
      </c>
      <c r="F937" s="2" t="s">
        <v>5</v>
      </c>
    </row>
    <row r="938" spans="1:6" ht="50.4">
      <c r="A938" s="5" t="s">
        <v>338</v>
      </c>
      <c r="B938" s="5" t="s">
        <v>608</v>
      </c>
      <c r="C938" s="5" t="s">
        <v>605</v>
      </c>
      <c r="D938" s="5" t="s">
        <v>609</v>
      </c>
      <c r="E938" s="5" t="s">
        <v>610</v>
      </c>
      <c r="F938" s="2" t="s">
        <v>5</v>
      </c>
    </row>
    <row r="939" spans="1:6" ht="50.4">
      <c r="A939" s="5" t="s">
        <v>338</v>
      </c>
      <c r="B939" s="5" t="s">
        <v>608</v>
      </c>
      <c r="C939" s="5" t="s">
        <v>605</v>
      </c>
      <c r="D939" s="5" t="s">
        <v>611</v>
      </c>
      <c r="E939" s="5" t="s">
        <v>610</v>
      </c>
      <c r="F939" s="2" t="s">
        <v>5</v>
      </c>
    </row>
    <row r="940" spans="1:6" ht="50.4">
      <c r="A940" s="5" t="s">
        <v>338</v>
      </c>
      <c r="B940" s="5" t="s">
        <v>608</v>
      </c>
      <c r="C940" s="5" t="s">
        <v>605</v>
      </c>
      <c r="D940" s="5" t="s">
        <v>373</v>
      </c>
      <c r="E940" s="5" t="s">
        <v>612</v>
      </c>
      <c r="F940" s="2" t="s">
        <v>5</v>
      </c>
    </row>
    <row r="941" spans="1:6" ht="50.4">
      <c r="A941" s="5" t="s">
        <v>338</v>
      </c>
      <c r="B941" s="5" t="s">
        <v>608</v>
      </c>
      <c r="C941" s="5" t="s">
        <v>605</v>
      </c>
      <c r="D941" s="5" t="s">
        <v>321</v>
      </c>
      <c r="E941" s="5" t="s">
        <v>613</v>
      </c>
      <c r="F941" s="2" t="s">
        <v>5</v>
      </c>
    </row>
    <row r="942" spans="1:6" ht="50.4">
      <c r="A942" s="5" t="s">
        <v>338</v>
      </c>
      <c r="B942" s="5" t="s">
        <v>608</v>
      </c>
      <c r="C942" s="5" t="s">
        <v>605</v>
      </c>
      <c r="D942" s="5" t="s">
        <v>614</v>
      </c>
      <c r="E942" s="5" t="s">
        <v>612</v>
      </c>
      <c r="F942" s="2" t="s">
        <v>5</v>
      </c>
    </row>
    <row r="943" spans="1:6" ht="50.4">
      <c r="A943" s="5" t="s">
        <v>338</v>
      </c>
      <c r="B943" s="5" t="s">
        <v>608</v>
      </c>
      <c r="C943" s="5" t="s">
        <v>605</v>
      </c>
      <c r="D943" s="5" t="s">
        <v>615</v>
      </c>
      <c r="E943" s="5" t="s">
        <v>612</v>
      </c>
      <c r="F943" s="2" t="s">
        <v>5</v>
      </c>
    </row>
    <row r="944" spans="1:6" ht="27.6">
      <c r="A944" s="5" t="s">
        <v>338</v>
      </c>
      <c r="B944" s="5" t="s">
        <v>608</v>
      </c>
      <c r="C944" s="5" t="s">
        <v>605</v>
      </c>
      <c r="D944" s="5" t="s">
        <v>2695</v>
      </c>
      <c r="E944" s="5" t="s">
        <v>2696</v>
      </c>
      <c r="F944" s="4" t="s">
        <v>5023</v>
      </c>
    </row>
    <row r="945" spans="1:6" ht="15">
      <c r="A945" s="5" t="s">
        <v>338</v>
      </c>
      <c r="B945" s="5" t="s">
        <v>619</v>
      </c>
      <c r="C945" s="5" t="s">
        <v>618</v>
      </c>
      <c r="D945" s="5" t="s">
        <v>1400</v>
      </c>
      <c r="E945" s="5" t="s">
        <v>2697</v>
      </c>
      <c r="F945" s="4" t="s">
        <v>5023</v>
      </c>
    </row>
    <row r="946" spans="1:6" ht="27.6">
      <c r="A946" s="5" t="s">
        <v>338</v>
      </c>
      <c r="B946" s="5" t="s">
        <v>619</v>
      </c>
      <c r="C946" s="5" t="s">
        <v>618</v>
      </c>
      <c r="D946" s="5" t="s">
        <v>1400</v>
      </c>
      <c r="E946" s="5" t="s">
        <v>2698</v>
      </c>
      <c r="F946" s="4" t="s">
        <v>5023</v>
      </c>
    </row>
    <row r="947" spans="1:6" ht="41.4">
      <c r="A947" s="5" t="s">
        <v>338</v>
      </c>
      <c r="B947" s="5" t="s">
        <v>619</v>
      </c>
      <c r="C947" s="5" t="s">
        <v>618</v>
      </c>
      <c r="D947" s="5" t="s">
        <v>2699</v>
      </c>
      <c r="E947" s="5" t="s">
        <v>2700</v>
      </c>
      <c r="F947" s="4" t="s">
        <v>5023</v>
      </c>
    </row>
    <row r="948" spans="1:6" ht="50.4">
      <c r="A948" s="5" t="s">
        <v>338</v>
      </c>
      <c r="B948" s="5" t="s">
        <v>619</v>
      </c>
      <c r="C948" s="5" t="s">
        <v>618</v>
      </c>
      <c r="D948" s="5" t="s">
        <v>373</v>
      </c>
      <c r="E948" s="5" t="s">
        <v>620</v>
      </c>
      <c r="F948" s="2" t="s">
        <v>5</v>
      </c>
    </row>
    <row r="949" spans="1:6" ht="15">
      <c r="A949" s="5" t="s">
        <v>338</v>
      </c>
      <c r="B949" s="5" t="s">
        <v>619</v>
      </c>
      <c r="C949" s="5" t="s">
        <v>618</v>
      </c>
      <c r="D949" s="5" t="s">
        <v>2701</v>
      </c>
      <c r="E949" s="5" t="s">
        <v>620</v>
      </c>
      <c r="F949" s="4" t="s">
        <v>5023</v>
      </c>
    </row>
    <row r="950" spans="1:6" ht="15">
      <c r="A950" s="5" t="s">
        <v>338</v>
      </c>
      <c r="B950" s="5" t="s">
        <v>2702</v>
      </c>
      <c r="C950" s="5" t="s">
        <v>2688</v>
      </c>
      <c r="D950" s="5" t="s">
        <v>1400</v>
      </c>
      <c r="E950" s="5" t="s">
        <v>2703</v>
      </c>
      <c r="F950" s="4" t="s">
        <v>5023</v>
      </c>
    </row>
    <row r="951" spans="1:6" ht="15">
      <c r="A951" s="5" t="s">
        <v>338</v>
      </c>
      <c r="B951" s="5" t="s">
        <v>382</v>
      </c>
      <c r="C951" s="5" t="s">
        <v>381</v>
      </c>
      <c r="D951" s="5" t="s">
        <v>1400</v>
      </c>
      <c r="E951" s="5" t="s">
        <v>2704</v>
      </c>
      <c r="F951" s="4" t="s">
        <v>5023</v>
      </c>
    </row>
    <row r="952" spans="1:6" ht="37.799999999999997">
      <c r="A952" s="5" t="s">
        <v>338</v>
      </c>
      <c r="B952" s="5" t="s">
        <v>382</v>
      </c>
      <c r="C952" s="5" t="s">
        <v>381</v>
      </c>
      <c r="D952" s="5" t="s">
        <v>383</v>
      </c>
      <c r="E952" s="5" t="s">
        <v>384</v>
      </c>
      <c r="F952" s="2" t="s">
        <v>70</v>
      </c>
    </row>
    <row r="953" spans="1:6" ht="27.6">
      <c r="A953" s="5" t="s">
        <v>338</v>
      </c>
      <c r="B953" s="5" t="s">
        <v>382</v>
      </c>
      <c r="C953" s="5" t="s">
        <v>381</v>
      </c>
      <c r="D953" s="5" t="s">
        <v>383</v>
      </c>
      <c r="E953" s="5" t="s">
        <v>2705</v>
      </c>
      <c r="F953" s="4" t="s">
        <v>5023</v>
      </c>
    </row>
    <row r="954" spans="1:6" ht="27.6">
      <c r="A954" s="5" t="s">
        <v>338</v>
      </c>
      <c r="B954" s="5" t="s">
        <v>382</v>
      </c>
      <c r="C954" s="5" t="s">
        <v>381</v>
      </c>
      <c r="D954" s="5" t="s">
        <v>1316</v>
      </c>
      <c r="E954" s="5" t="s">
        <v>1317</v>
      </c>
      <c r="F954" s="4" t="s">
        <v>5023</v>
      </c>
    </row>
    <row r="955" spans="1:6" ht="15">
      <c r="A955" s="5" t="s">
        <v>338</v>
      </c>
      <c r="B955" s="5" t="s">
        <v>382</v>
      </c>
      <c r="C955" s="5" t="s">
        <v>381</v>
      </c>
      <c r="D955" s="5" t="s">
        <v>2706</v>
      </c>
      <c r="E955" s="5" t="s">
        <v>2707</v>
      </c>
      <c r="F955" s="4" t="s">
        <v>5023</v>
      </c>
    </row>
    <row r="956" spans="1:6" ht="15">
      <c r="A956" s="5" t="s">
        <v>338</v>
      </c>
      <c r="B956" s="5" t="s">
        <v>382</v>
      </c>
      <c r="C956" s="5" t="s">
        <v>381</v>
      </c>
      <c r="D956" s="5" t="s">
        <v>2708</v>
      </c>
      <c r="E956" s="5" t="s">
        <v>2709</v>
      </c>
      <c r="F956" s="4" t="s">
        <v>5023</v>
      </c>
    </row>
    <row r="957" spans="1:6" ht="41.4">
      <c r="A957" s="5" t="s">
        <v>338</v>
      </c>
      <c r="B957" s="5" t="s">
        <v>382</v>
      </c>
      <c r="C957" s="5" t="s">
        <v>381</v>
      </c>
      <c r="D957" s="5" t="s">
        <v>2710</v>
      </c>
      <c r="E957" s="5" t="s">
        <v>2711</v>
      </c>
      <c r="F957" s="4" t="s">
        <v>5023</v>
      </c>
    </row>
    <row r="958" spans="1:6" ht="27.6">
      <c r="A958" s="5" t="s">
        <v>338</v>
      </c>
      <c r="B958" s="5" t="s">
        <v>382</v>
      </c>
      <c r="C958" s="5" t="s">
        <v>381</v>
      </c>
      <c r="D958" s="5" t="s">
        <v>2712</v>
      </c>
      <c r="E958" s="5" t="s">
        <v>2713</v>
      </c>
      <c r="F958" s="4" t="s">
        <v>5023</v>
      </c>
    </row>
    <row r="959" spans="1:6" ht="15">
      <c r="A959" s="5" t="s">
        <v>338</v>
      </c>
      <c r="B959" s="5" t="s">
        <v>382</v>
      </c>
      <c r="C959" s="5" t="s">
        <v>381</v>
      </c>
      <c r="D959" s="5" t="s">
        <v>2714</v>
      </c>
      <c r="E959" s="5" t="s">
        <v>2715</v>
      </c>
      <c r="F959" s="4" t="s">
        <v>5023</v>
      </c>
    </row>
    <row r="960" spans="1:6" ht="15">
      <c r="A960" s="5" t="s">
        <v>338</v>
      </c>
      <c r="B960" s="5" t="s">
        <v>382</v>
      </c>
      <c r="C960" s="5" t="s">
        <v>381</v>
      </c>
      <c r="D960" s="5" t="s">
        <v>2714</v>
      </c>
      <c r="E960" s="5" t="s">
        <v>2716</v>
      </c>
      <c r="F960" s="4" t="s">
        <v>5023</v>
      </c>
    </row>
    <row r="961" spans="1:6" ht="15">
      <c r="A961" s="5" t="s">
        <v>338</v>
      </c>
      <c r="B961" s="5" t="s">
        <v>382</v>
      </c>
      <c r="C961" s="5" t="s">
        <v>381</v>
      </c>
      <c r="D961" s="5" t="s">
        <v>2714</v>
      </c>
      <c r="E961" s="5" t="s">
        <v>2717</v>
      </c>
      <c r="F961" s="4" t="s">
        <v>5023</v>
      </c>
    </row>
    <row r="962" spans="1:6" ht="37.799999999999997">
      <c r="A962" s="5" t="s">
        <v>338</v>
      </c>
      <c r="B962" s="5" t="s">
        <v>382</v>
      </c>
      <c r="C962" s="5" t="s">
        <v>381</v>
      </c>
      <c r="D962" s="5" t="s">
        <v>385</v>
      </c>
      <c r="E962" s="5" t="s">
        <v>386</v>
      </c>
      <c r="F962" s="2" t="s">
        <v>70</v>
      </c>
    </row>
    <row r="963" spans="1:6" ht="15">
      <c r="A963" s="5" t="s">
        <v>338</v>
      </c>
      <c r="B963" s="5" t="s">
        <v>382</v>
      </c>
      <c r="C963" s="5" t="s">
        <v>381</v>
      </c>
      <c r="D963" s="5" t="s">
        <v>2718</v>
      </c>
      <c r="E963" s="5" t="s">
        <v>2719</v>
      </c>
      <c r="F963" s="4" t="s">
        <v>5023</v>
      </c>
    </row>
    <row r="964" spans="1:6" ht="50.4">
      <c r="A964" s="5" t="s">
        <v>338</v>
      </c>
      <c r="B964" s="5" t="s">
        <v>637</v>
      </c>
      <c r="C964" s="5" t="s">
        <v>630</v>
      </c>
      <c r="D964" s="5" t="s">
        <v>638</v>
      </c>
      <c r="E964" s="5" t="s">
        <v>639</v>
      </c>
      <c r="F964" s="2" t="s">
        <v>5</v>
      </c>
    </row>
    <row r="965" spans="1:6" ht="55.2">
      <c r="A965" s="5" t="s">
        <v>338</v>
      </c>
      <c r="B965" s="5" t="s">
        <v>602</v>
      </c>
      <c r="C965" s="5" t="s">
        <v>595</v>
      </c>
      <c r="D965" s="5" t="s">
        <v>603</v>
      </c>
      <c r="E965" s="5" t="s">
        <v>604</v>
      </c>
      <c r="F965" s="2" t="s">
        <v>70</v>
      </c>
    </row>
    <row r="966" spans="1:6" ht="15">
      <c r="A966" s="5" t="s">
        <v>338</v>
      </c>
      <c r="B966" s="5" t="s">
        <v>2720</v>
      </c>
      <c r="C966" s="5" t="s">
        <v>621</v>
      </c>
      <c r="D966" s="5" t="s">
        <v>2721</v>
      </c>
      <c r="E966" s="5" t="s">
        <v>2722</v>
      </c>
      <c r="F966" s="4" t="s">
        <v>5023</v>
      </c>
    </row>
    <row r="967" spans="1:6" ht="41.4">
      <c r="A967" s="5" t="s">
        <v>338</v>
      </c>
      <c r="B967" s="5" t="s">
        <v>2723</v>
      </c>
      <c r="C967" s="5" t="s">
        <v>555</v>
      </c>
      <c r="D967" s="5" t="s">
        <v>2724</v>
      </c>
      <c r="E967" s="5" t="s">
        <v>2659</v>
      </c>
      <c r="F967" s="4" t="s">
        <v>5023</v>
      </c>
    </row>
    <row r="968" spans="1:6" ht="50.4">
      <c r="A968" s="5" t="s">
        <v>338</v>
      </c>
      <c r="B968" s="5" t="s">
        <v>368</v>
      </c>
      <c r="C968" s="5" t="s">
        <v>361</v>
      </c>
      <c r="D968" s="5" t="s">
        <v>369</v>
      </c>
      <c r="E968" s="5" t="s">
        <v>370</v>
      </c>
      <c r="F968" s="2" t="s">
        <v>5</v>
      </c>
    </row>
    <row r="969" spans="1:6" ht="41.4">
      <c r="A969" s="5" t="s">
        <v>338</v>
      </c>
      <c r="B969" s="5" t="s">
        <v>2725</v>
      </c>
      <c r="C969" s="5" t="s">
        <v>2571</v>
      </c>
      <c r="D969" s="5" t="s">
        <v>1848</v>
      </c>
      <c r="E969" s="5" t="s">
        <v>2726</v>
      </c>
      <c r="F969" s="4" t="s">
        <v>5023</v>
      </c>
    </row>
    <row r="970" spans="1:6" ht="15">
      <c r="A970" s="5" t="s">
        <v>338</v>
      </c>
      <c r="B970" s="5" t="s">
        <v>2727</v>
      </c>
      <c r="C970" s="5" t="s">
        <v>2728</v>
      </c>
      <c r="D970" s="5" t="s">
        <v>1400</v>
      </c>
      <c r="E970" s="5" t="s">
        <v>1946</v>
      </c>
      <c r="F970" s="4" t="s">
        <v>5023</v>
      </c>
    </row>
    <row r="971" spans="1:6" ht="15">
      <c r="A971" s="5" t="s">
        <v>338</v>
      </c>
      <c r="B971" s="5" t="s">
        <v>2727</v>
      </c>
      <c r="C971" s="5" t="s">
        <v>2728</v>
      </c>
      <c r="D971" s="5" t="s">
        <v>1400</v>
      </c>
      <c r="E971" s="5" t="s">
        <v>2729</v>
      </c>
      <c r="F971" s="4" t="s">
        <v>5023</v>
      </c>
    </row>
    <row r="972" spans="1:6" ht="41.4">
      <c r="A972" s="5" t="s">
        <v>338</v>
      </c>
      <c r="B972" s="5" t="s">
        <v>2727</v>
      </c>
      <c r="C972" s="5" t="s">
        <v>2728</v>
      </c>
      <c r="D972" s="5" t="s">
        <v>1848</v>
      </c>
      <c r="E972" s="5" t="s">
        <v>2730</v>
      </c>
      <c r="F972" s="4" t="s">
        <v>5023</v>
      </c>
    </row>
    <row r="973" spans="1:6" ht="41.4">
      <c r="A973" s="5" t="s">
        <v>338</v>
      </c>
      <c r="B973" s="5" t="s">
        <v>2727</v>
      </c>
      <c r="C973" s="5" t="s">
        <v>2728</v>
      </c>
      <c r="D973" s="5" t="s">
        <v>2731</v>
      </c>
      <c r="E973" s="5" t="s">
        <v>2732</v>
      </c>
      <c r="F973" s="4" t="s">
        <v>5023</v>
      </c>
    </row>
    <row r="974" spans="1:6" ht="15">
      <c r="A974" s="5" t="s">
        <v>338</v>
      </c>
      <c r="B974" s="5" t="s">
        <v>2727</v>
      </c>
      <c r="C974" s="5" t="s">
        <v>2728</v>
      </c>
      <c r="D974" s="5" t="s">
        <v>2733</v>
      </c>
      <c r="E974" s="5" t="s">
        <v>2734</v>
      </c>
      <c r="F974" s="4" t="s">
        <v>5023</v>
      </c>
    </row>
    <row r="975" spans="1:6" ht="27.6">
      <c r="A975" s="5" t="s">
        <v>338</v>
      </c>
      <c r="B975" s="5" t="s">
        <v>2727</v>
      </c>
      <c r="C975" s="5" t="s">
        <v>2728</v>
      </c>
      <c r="D975" s="5" t="s">
        <v>2735</v>
      </c>
      <c r="E975" s="5" t="s">
        <v>2736</v>
      </c>
      <c r="F975" s="4" t="s">
        <v>5023</v>
      </c>
    </row>
    <row r="976" spans="1:6" ht="15">
      <c r="A976" s="5" t="s">
        <v>338</v>
      </c>
      <c r="B976" s="5" t="s">
        <v>2727</v>
      </c>
      <c r="C976" s="5" t="s">
        <v>2728</v>
      </c>
      <c r="D976" s="5" t="s">
        <v>1670</v>
      </c>
      <c r="E976" s="5" t="s">
        <v>2737</v>
      </c>
      <c r="F976" s="4" t="s">
        <v>5023</v>
      </c>
    </row>
    <row r="977" spans="1:6" ht="41.4">
      <c r="A977" s="5" t="s">
        <v>338</v>
      </c>
      <c r="B977" s="5" t="s">
        <v>2727</v>
      </c>
      <c r="C977" s="5" t="s">
        <v>2728</v>
      </c>
      <c r="D977" s="5" t="s">
        <v>2738</v>
      </c>
      <c r="E977" s="5" t="s">
        <v>2739</v>
      </c>
      <c r="F977" s="4" t="s">
        <v>5023</v>
      </c>
    </row>
    <row r="978" spans="1:6" ht="27.6">
      <c r="A978" s="5" t="s">
        <v>338</v>
      </c>
      <c r="B978" s="5" t="s">
        <v>2740</v>
      </c>
      <c r="C978" s="5" t="s">
        <v>2741</v>
      </c>
      <c r="D978" s="5" t="s">
        <v>1400</v>
      </c>
      <c r="E978" s="5" t="s">
        <v>2742</v>
      </c>
      <c r="F978" s="4" t="s">
        <v>5023</v>
      </c>
    </row>
    <row r="979" spans="1:6" ht="27.6">
      <c r="A979" s="5" t="s">
        <v>338</v>
      </c>
      <c r="B979" s="5" t="s">
        <v>2740</v>
      </c>
      <c r="C979" s="5" t="s">
        <v>2741</v>
      </c>
      <c r="D979" s="5" t="s">
        <v>2743</v>
      </c>
      <c r="E979" s="5" t="s">
        <v>2744</v>
      </c>
      <c r="F979" s="4" t="s">
        <v>5023</v>
      </c>
    </row>
    <row r="980" spans="1:6" ht="27.6">
      <c r="A980" s="5" t="s">
        <v>338</v>
      </c>
      <c r="B980" s="5" t="s">
        <v>2745</v>
      </c>
      <c r="C980" s="5" t="s">
        <v>2746</v>
      </c>
      <c r="D980" s="5" t="s">
        <v>1400</v>
      </c>
      <c r="E980" s="5" t="s">
        <v>2747</v>
      </c>
      <c r="F980" s="4" t="s">
        <v>5023</v>
      </c>
    </row>
    <row r="981" spans="1:6" ht="41.4">
      <c r="A981" s="5" t="s">
        <v>338</v>
      </c>
      <c r="B981" s="5" t="s">
        <v>2745</v>
      </c>
      <c r="C981" s="5" t="s">
        <v>2746</v>
      </c>
      <c r="D981" s="5" t="s">
        <v>2748</v>
      </c>
      <c r="E981" s="5" t="s">
        <v>1336</v>
      </c>
      <c r="F981" s="4" t="s">
        <v>5023</v>
      </c>
    </row>
    <row r="982" spans="1:6" ht="15">
      <c r="A982" s="5" t="s">
        <v>338</v>
      </c>
      <c r="B982" s="5" t="s">
        <v>2745</v>
      </c>
      <c r="C982" s="5" t="s">
        <v>2746</v>
      </c>
      <c r="D982" s="5" t="s">
        <v>2945</v>
      </c>
      <c r="E982" s="5" t="s">
        <v>2946</v>
      </c>
      <c r="F982" s="4" t="s">
        <v>5023</v>
      </c>
    </row>
    <row r="983" spans="1:6" ht="15">
      <c r="A983" s="5" t="s">
        <v>338</v>
      </c>
      <c r="B983" s="5" t="s">
        <v>2745</v>
      </c>
      <c r="C983" s="5" t="s">
        <v>2746</v>
      </c>
      <c r="D983" s="5" t="s">
        <v>2749</v>
      </c>
      <c r="E983" s="5" t="s">
        <v>2750</v>
      </c>
      <c r="F983" s="4" t="s">
        <v>5023</v>
      </c>
    </row>
    <row r="984" spans="1:6" ht="41.4">
      <c r="A984" s="5" t="s">
        <v>338</v>
      </c>
      <c r="B984" s="5" t="s">
        <v>2745</v>
      </c>
      <c r="C984" s="5" t="s">
        <v>2746</v>
      </c>
      <c r="D984" s="5" t="s">
        <v>2751</v>
      </c>
      <c r="E984" s="5" t="s">
        <v>2752</v>
      </c>
      <c r="F984" s="4" t="s">
        <v>5023</v>
      </c>
    </row>
    <row r="985" spans="1:6" ht="50.4">
      <c r="A985" s="5" t="s">
        <v>338</v>
      </c>
      <c r="B985" s="5" t="s">
        <v>622</v>
      </c>
      <c r="C985" s="5" t="s">
        <v>621</v>
      </c>
      <c r="D985" s="5" t="s">
        <v>467</v>
      </c>
      <c r="E985" s="5" t="s">
        <v>623</v>
      </c>
      <c r="F985" s="2" t="s">
        <v>5</v>
      </c>
    </row>
    <row r="986" spans="1:6" ht="50.4">
      <c r="A986" s="5" t="s">
        <v>338</v>
      </c>
      <c r="B986" s="5" t="s">
        <v>628</v>
      </c>
      <c r="C986" s="5" t="s">
        <v>624</v>
      </c>
      <c r="D986" s="5" t="s">
        <v>341</v>
      </c>
      <c r="E986" s="5" t="s">
        <v>629</v>
      </c>
      <c r="F986" s="2" t="s">
        <v>5</v>
      </c>
    </row>
    <row r="987" spans="1:6" ht="50.4">
      <c r="A987" s="5" t="s">
        <v>338</v>
      </c>
      <c r="B987" s="5" t="s">
        <v>570</v>
      </c>
      <c r="C987" s="5" t="s">
        <v>569</v>
      </c>
      <c r="D987" s="5" t="s">
        <v>557</v>
      </c>
      <c r="E987" s="5" t="s">
        <v>571</v>
      </c>
      <c r="F987" s="2" t="s">
        <v>5</v>
      </c>
    </row>
    <row r="988" spans="1:6" ht="50.4">
      <c r="A988" s="6" t="s">
        <v>338</v>
      </c>
      <c r="B988" s="6" t="s">
        <v>1227</v>
      </c>
      <c r="C988" s="6" t="s">
        <v>559</v>
      </c>
      <c r="D988" s="6" t="s">
        <v>1206</v>
      </c>
      <c r="E988" s="6" t="s">
        <v>1234</v>
      </c>
      <c r="F988" s="3" t="s">
        <v>5</v>
      </c>
    </row>
    <row r="989" spans="1:6" ht="41.4">
      <c r="A989" s="5" t="s">
        <v>338</v>
      </c>
      <c r="B989" s="5" t="s">
        <v>1227</v>
      </c>
      <c r="C989" s="5" t="s">
        <v>559</v>
      </c>
      <c r="D989" s="5" t="s">
        <v>2757</v>
      </c>
      <c r="E989" s="5" t="s">
        <v>1234</v>
      </c>
      <c r="F989" s="4" t="s">
        <v>5023</v>
      </c>
    </row>
    <row r="990" spans="1:6" ht="50.4">
      <c r="A990" s="5" t="s">
        <v>338</v>
      </c>
      <c r="B990" s="5" t="s">
        <v>640</v>
      </c>
      <c r="C990" s="5" t="s">
        <v>630</v>
      </c>
      <c r="D990" s="5" t="s">
        <v>641</v>
      </c>
      <c r="E990" s="5" t="s">
        <v>642</v>
      </c>
      <c r="F990" s="2" t="s">
        <v>5</v>
      </c>
    </row>
    <row r="991" spans="1:6" ht="50.4">
      <c r="A991" s="5" t="s">
        <v>338</v>
      </c>
      <c r="B991" s="5" t="s">
        <v>643</v>
      </c>
      <c r="C991" s="5" t="s">
        <v>630</v>
      </c>
      <c r="D991" s="5" t="s">
        <v>644</v>
      </c>
      <c r="E991" s="5" t="s">
        <v>645</v>
      </c>
      <c r="F991" s="2" t="s">
        <v>5</v>
      </c>
    </row>
    <row r="992" spans="1:6" ht="69">
      <c r="A992" s="5" t="s">
        <v>338</v>
      </c>
      <c r="B992" s="5" t="s">
        <v>2753</v>
      </c>
      <c r="C992" s="5" t="s">
        <v>356</v>
      </c>
      <c r="D992" s="5" t="s">
        <v>2754</v>
      </c>
      <c r="E992" s="5" t="s">
        <v>2755</v>
      </c>
      <c r="F992" s="4" t="s">
        <v>5023</v>
      </c>
    </row>
    <row r="993" spans="1:6" ht="27.6">
      <c r="A993" s="5" t="s">
        <v>338</v>
      </c>
      <c r="B993" s="5" t="s">
        <v>388</v>
      </c>
      <c r="C993" s="5" t="s">
        <v>387</v>
      </c>
      <c r="D993" s="5" t="s">
        <v>2909</v>
      </c>
      <c r="E993" s="5" t="s">
        <v>2910</v>
      </c>
      <c r="F993" s="4" t="s">
        <v>5023</v>
      </c>
    </row>
    <row r="994" spans="1:6" ht="27.6">
      <c r="A994" s="5" t="s">
        <v>338</v>
      </c>
      <c r="B994" s="5" t="s">
        <v>388</v>
      </c>
      <c r="C994" s="5" t="s">
        <v>387</v>
      </c>
      <c r="D994" s="5" t="s">
        <v>1353</v>
      </c>
      <c r="E994" s="5" t="s">
        <v>2908</v>
      </c>
      <c r="F994" s="4" t="s">
        <v>5023</v>
      </c>
    </row>
    <row r="995" spans="1:6" ht="27.6">
      <c r="A995" s="5" t="s">
        <v>338</v>
      </c>
      <c r="B995" s="5" t="s">
        <v>388</v>
      </c>
      <c r="C995" s="5" t="s">
        <v>387</v>
      </c>
      <c r="D995" s="5" t="s">
        <v>1400</v>
      </c>
      <c r="E995" s="5" t="s">
        <v>2895</v>
      </c>
      <c r="F995" s="4" t="s">
        <v>5023</v>
      </c>
    </row>
    <row r="996" spans="1:6" ht="55.2">
      <c r="A996" s="5" t="s">
        <v>338</v>
      </c>
      <c r="B996" s="5" t="s">
        <v>388</v>
      </c>
      <c r="C996" s="5" t="s">
        <v>387</v>
      </c>
      <c r="D996" s="5" t="s">
        <v>2893</v>
      </c>
      <c r="E996" s="5" t="s">
        <v>2894</v>
      </c>
      <c r="F996" s="4" t="s">
        <v>5023</v>
      </c>
    </row>
    <row r="997" spans="1:6" ht="27.6">
      <c r="A997" s="5" t="s">
        <v>338</v>
      </c>
      <c r="B997" s="5" t="s">
        <v>388</v>
      </c>
      <c r="C997" s="5" t="s">
        <v>387</v>
      </c>
      <c r="D997" s="5" t="s">
        <v>2887</v>
      </c>
      <c r="E997" s="5" t="s">
        <v>2888</v>
      </c>
      <c r="F997" s="4" t="s">
        <v>5023</v>
      </c>
    </row>
    <row r="998" spans="1:6" ht="41.4">
      <c r="A998" s="5" t="s">
        <v>338</v>
      </c>
      <c r="B998" s="5" t="s">
        <v>388</v>
      </c>
      <c r="C998" s="5" t="s">
        <v>387</v>
      </c>
      <c r="D998" s="5" t="s">
        <v>2878</v>
      </c>
      <c r="E998" s="5" t="s">
        <v>2879</v>
      </c>
      <c r="F998" s="4" t="s">
        <v>5023</v>
      </c>
    </row>
    <row r="999" spans="1:6" ht="27.6">
      <c r="A999" s="5" t="s">
        <v>338</v>
      </c>
      <c r="B999" s="5" t="s">
        <v>388</v>
      </c>
      <c r="C999" s="5" t="s">
        <v>387</v>
      </c>
      <c r="D999" s="5" t="s">
        <v>2876</v>
      </c>
      <c r="E999" s="5" t="s">
        <v>2877</v>
      </c>
      <c r="F999" s="4" t="s">
        <v>5023</v>
      </c>
    </row>
    <row r="1000" spans="1:6" ht="50.4">
      <c r="A1000" s="5" t="s">
        <v>338</v>
      </c>
      <c r="B1000" s="5" t="s">
        <v>388</v>
      </c>
      <c r="C1000" s="5" t="s">
        <v>387</v>
      </c>
      <c r="D1000" s="5" t="s">
        <v>121</v>
      </c>
      <c r="E1000" s="5" t="s">
        <v>389</v>
      </c>
      <c r="F1000" s="2" t="s">
        <v>123</v>
      </c>
    </row>
    <row r="1001" spans="1:6" ht="50.4">
      <c r="A1001" s="5" t="s">
        <v>338</v>
      </c>
      <c r="B1001" s="5" t="s">
        <v>388</v>
      </c>
      <c r="C1001" s="5" t="s">
        <v>387</v>
      </c>
      <c r="D1001" s="5" t="s">
        <v>121</v>
      </c>
      <c r="E1001" s="5" t="s">
        <v>390</v>
      </c>
      <c r="F1001" s="2" t="s">
        <v>123</v>
      </c>
    </row>
    <row r="1002" spans="1:6" ht="50.4">
      <c r="A1002" s="5" t="s">
        <v>338</v>
      </c>
      <c r="B1002" s="5" t="s">
        <v>388</v>
      </c>
      <c r="C1002" s="5" t="s">
        <v>387</v>
      </c>
      <c r="D1002" s="5" t="s">
        <v>121</v>
      </c>
      <c r="E1002" s="5" t="s">
        <v>391</v>
      </c>
      <c r="F1002" s="2" t="s">
        <v>123</v>
      </c>
    </row>
    <row r="1003" spans="1:6" ht="50.4">
      <c r="A1003" s="5" t="s">
        <v>338</v>
      </c>
      <c r="B1003" s="5" t="s">
        <v>388</v>
      </c>
      <c r="C1003" s="5" t="s">
        <v>387</v>
      </c>
      <c r="D1003" s="5" t="s">
        <v>121</v>
      </c>
      <c r="E1003" s="5" t="s">
        <v>392</v>
      </c>
      <c r="F1003" s="2" t="s">
        <v>123</v>
      </c>
    </row>
    <row r="1004" spans="1:6" ht="50.4">
      <c r="A1004" s="5" t="s">
        <v>338</v>
      </c>
      <c r="B1004" s="5" t="s">
        <v>388</v>
      </c>
      <c r="C1004" s="5" t="s">
        <v>387</v>
      </c>
      <c r="D1004" s="5" t="s">
        <v>121</v>
      </c>
      <c r="E1004" s="5" t="s">
        <v>393</v>
      </c>
      <c r="F1004" s="2" t="s">
        <v>123</v>
      </c>
    </row>
    <row r="1005" spans="1:6" ht="27.6">
      <c r="A1005" s="5" t="s">
        <v>338</v>
      </c>
      <c r="B1005" s="5" t="s">
        <v>388</v>
      </c>
      <c r="C1005" s="5" t="s">
        <v>387</v>
      </c>
      <c r="D1005" s="5" t="s">
        <v>2872</v>
      </c>
      <c r="E1005" s="5" t="s">
        <v>2873</v>
      </c>
      <c r="F1005" s="4" t="s">
        <v>5023</v>
      </c>
    </row>
    <row r="1006" spans="1:6" ht="41.4">
      <c r="A1006" s="5" t="s">
        <v>338</v>
      </c>
      <c r="B1006" s="5" t="s">
        <v>388</v>
      </c>
      <c r="C1006" s="5" t="s">
        <v>387</v>
      </c>
      <c r="D1006" s="5" t="s">
        <v>398</v>
      </c>
      <c r="E1006" s="5" t="s">
        <v>399</v>
      </c>
      <c r="F1006" s="4" t="s">
        <v>5023</v>
      </c>
    </row>
    <row r="1007" spans="1:6" ht="50.4">
      <c r="A1007" s="5" t="s">
        <v>338</v>
      </c>
      <c r="B1007" s="5" t="s">
        <v>388</v>
      </c>
      <c r="C1007" s="5" t="s">
        <v>387</v>
      </c>
      <c r="D1007" s="5" t="s">
        <v>55</v>
      </c>
      <c r="E1007" s="5" t="s">
        <v>394</v>
      </c>
      <c r="F1007" s="2" t="s">
        <v>5</v>
      </c>
    </row>
    <row r="1008" spans="1:6" ht="27.6">
      <c r="A1008" s="5" t="s">
        <v>338</v>
      </c>
      <c r="B1008" s="5" t="s">
        <v>388</v>
      </c>
      <c r="C1008" s="5" t="s">
        <v>387</v>
      </c>
      <c r="D1008" s="5" t="s">
        <v>2859</v>
      </c>
      <c r="E1008" s="5" t="s">
        <v>2860</v>
      </c>
      <c r="F1008" s="4" t="s">
        <v>5023</v>
      </c>
    </row>
    <row r="1009" spans="1:6" ht="41.4">
      <c r="A1009" s="5" t="s">
        <v>338</v>
      </c>
      <c r="B1009" s="5" t="s">
        <v>388</v>
      </c>
      <c r="C1009" s="5" t="s">
        <v>387</v>
      </c>
      <c r="D1009" s="5" t="s">
        <v>497</v>
      </c>
      <c r="E1009" s="5" t="s">
        <v>2858</v>
      </c>
      <c r="F1009" s="4" t="s">
        <v>5023</v>
      </c>
    </row>
    <row r="1010" spans="1:6" ht="50.4">
      <c r="A1010" s="6" t="s">
        <v>338</v>
      </c>
      <c r="B1010" s="6" t="s">
        <v>388</v>
      </c>
      <c r="C1010" s="6" t="s">
        <v>387</v>
      </c>
      <c r="D1010" s="6" t="s">
        <v>1206</v>
      </c>
      <c r="E1010" s="6" t="s">
        <v>1235</v>
      </c>
      <c r="F1010" s="3" t="s">
        <v>5</v>
      </c>
    </row>
    <row r="1011" spans="1:6" ht="27.6">
      <c r="A1011" s="5" t="s">
        <v>338</v>
      </c>
      <c r="B1011" s="5" t="s">
        <v>388</v>
      </c>
      <c r="C1011" s="5" t="s">
        <v>387</v>
      </c>
      <c r="D1011" s="5" t="s">
        <v>2851</v>
      </c>
      <c r="E1011" s="5" t="s">
        <v>2852</v>
      </c>
      <c r="F1011" s="4" t="s">
        <v>5023</v>
      </c>
    </row>
    <row r="1012" spans="1:6" ht="27.6">
      <c r="A1012" s="5" t="s">
        <v>338</v>
      </c>
      <c r="B1012" s="5" t="s">
        <v>388</v>
      </c>
      <c r="C1012" s="5" t="s">
        <v>387</v>
      </c>
      <c r="D1012" s="5" t="s">
        <v>2849</v>
      </c>
      <c r="E1012" s="5" t="s">
        <v>2850</v>
      </c>
      <c r="F1012" s="4" t="s">
        <v>5023</v>
      </c>
    </row>
    <row r="1013" spans="1:6" ht="27.6">
      <c r="A1013" s="5" t="s">
        <v>338</v>
      </c>
      <c r="B1013" s="5" t="s">
        <v>388</v>
      </c>
      <c r="C1013" s="5" t="s">
        <v>387</v>
      </c>
      <c r="D1013" s="5" t="s">
        <v>2846</v>
      </c>
      <c r="E1013" s="5" t="s">
        <v>2847</v>
      </c>
      <c r="F1013" s="4" t="s">
        <v>5023</v>
      </c>
    </row>
    <row r="1014" spans="1:6" ht="27.6">
      <c r="A1014" s="5" t="s">
        <v>338</v>
      </c>
      <c r="B1014" s="5" t="s">
        <v>388</v>
      </c>
      <c r="C1014" s="5" t="s">
        <v>387</v>
      </c>
      <c r="D1014" s="5" t="s">
        <v>2846</v>
      </c>
      <c r="E1014" s="5" t="s">
        <v>2848</v>
      </c>
      <c r="F1014" s="4" t="s">
        <v>5023</v>
      </c>
    </row>
    <row r="1015" spans="1:6" ht="41.4">
      <c r="A1015" s="5" t="s">
        <v>338</v>
      </c>
      <c r="B1015" s="5" t="s">
        <v>388</v>
      </c>
      <c r="C1015" s="5" t="s">
        <v>387</v>
      </c>
      <c r="D1015" s="5" t="s">
        <v>2844</v>
      </c>
      <c r="E1015" s="5" t="s">
        <v>2845</v>
      </c>
      <c r="F1015" s="4" t="s">
        <v>5023</v>
      </c>
    </row>
    <row r="1016" spans="1:6" ht="27.6">
      <c r="A1016" s="5" t="s">
        <v>338</v>
      </c>
      <c r="B1016" s="5" t="s">
        <v>388</v>
      </c>
      <c r="C1016" s="5" t="s">
        <v>387</v>
      </c>
      <c r="D1016" s="5" t="s">
        <v>2842</v>
      </c>
      <c r="E1016" s="5" t="s">
        <v>2843</v>
      </c>
      <c r="F1016" s="4" t="s">
        <v>5023</v>
      </c>
    </row>
    <row r="1017" spans="1:6" ht="27.6">
      <c r="A1017" s="5" t="s">
        <v>338</v>
      </c>
      <c r="B1017" s="5" t="s">
        <v>388</v>
      </c>
      <c r="C1017" s="5" t="s">
        <v>387</v>
      </c>
      <c r="D1017" s="5" t="s">
        <v>2838</v>
      </c>
      <c r="E1017" s="5" t="s">
        <v>2839</v>
      </c>
      <c r="F1017" s="4" t="s">
        <v>5023</v>
      </c>
    </row>
    <row r="1018" spans="1:6" ht="27.6">
      <c r="A1018" s="5" t="s">
        <v>338</v>
      </c>
      <c r="B1018" s="5" t="s">
        <v>388</v>
      </c>
      <c r="C1018" s="5" t="s">
        <v>387</v>
      </c>
      <c r="D1018" s="5" t="s">
        <v>2837</v>
      </c>
      <c r="E1018" s="5" t="s">
        <v>2783</v>
      </c>
      <c r="F1018" s="4" t="s">
        <v>5023</v>
      </c>
    </row>
    <row r="1019" spans="1:6" ht="27.6">
      <c r="A1019" s="5" t="s">
        <v>338</v>
      </c>
      <c r="B1019" s="5" t="s">
        <v>388</v>
      </c>
      <c r="C1019" s="5" t="s">
        <v>387</v>
      </c>
      <c r="D1019" s="5" t="s">
        <v>2833</v>
      </c>
      <c r="E1019" s="5" t="s">
        <v>2834</v>
      </c>
      <c r="F1019" s="4" t="s">
        <v>5023</v>
      </c>
    </row>
    <row r="1020" spans="1:6" ht="27.6">
      <c r="A1020" s="5" t="s">
        <v>338</v>
      </c>
      <c r="B1020" s="5" t="s">
        <v>388</v>
      </c>
      <c r="C1020" s="5" t="s">
        <v>387</v>
      </c>
      <c r="D1020" s="5" t="s">
        <v>2829</v>
      </c>
      <c r="E1020" s="5" t="s">
        <v>2830</v>
      </c>
      <c r="F1020" s="4" t="s">
        <v>5023</v>
      </c>
    </row>
    <row r="1021" spans="1:6" ht="27.6">
      <c r="A1021" s="5" t="s">
        <v>338</v>
      </c>
      <c r="B1021" s="5" t="s">
        <v>388</v>
      </c>
      <c r="C1021" s="5" t="s">
        <v>387</v>
      </c>
      <c r="D1021" s="5" t="s">
        <v>2827</v>
      </c>
      <c r="E1021" s="5" t="s">
        <v>2828</v>
      </c>
      <c r="F1021" s="4" t="s">
        <v>5023</v>
      </c>
    </row>
    <row r="1022" spans="1:6" ht="27.6">
      <c r="A1022" s="5" t="s">
        <v>338</v>
      </c>
      <c r="B1022" s="5" t="s">
        <v>388</v>
      </c>
      <c r="C1022" s="5" t="s">
        <v>387</v>
      </c>
      <c r="D1022" s="5" t="s">
        <v>1533</v>
      </c>
      <c r="E1022" s="5" t="s">
        <v>2820</v>
      </c>
      <c r="F1022" s="4" t="s">
        <v>5023</v>
      </c>
    </row>
    <row r="1023" spans="1:6" ht="27.6">
      <c r="A1023" s="5" t="s">
        <v>338</v>
      </c>
      <c r="B1023" s="5" t="s">
        <v>388</v>
      </c>
      <c r="C1023" s="5" t="s">
        <v>387</v>
      </c>
      <c r="D1023" s="5" t="s">
        <v>1533</v>
      </c>
      <c r="E1023" s="5" t="s">
        <v>2821</v>
      </c>
      <c r="F1023" s="4" t="s">
        <v>5023</v>
      </c>
    </row>
    <row r="1024" spans="1:6" ht="55.2">
      <c r="A1024" s="5" t="s">
        <v>338</v>
      </c>
      <c r="B1024" s="5" t="s">
        <v>388</v>
      </c>
      <c r="C1024" s="5" t="s">
        <v>387</v>
      </c>
      <c r="D1024" s="5" t="s">
        <v>454</v>
      </c>
      <c r="E1024" s="5" t="s">
        <v>455</v>
      </c>
      <c r="F1024" s="4" t="s">
        <v>5023</v>
      </c>
    </row>
    <row r="1025" spans="1:6" ht="41.4">
      <c r="A1025" s="5" t="s">
        <v>338</v>
      </c>
      <c r="B1025" s="5" t="s">
        <v>388</v>
      </c>
      <c r="C1025" s="5" t="s">
        <v>387</v>
      </c>
      <c r="D1025" s="5" t="s">
        <v>2818</v>
      </c>
      <c r="E1025" s="5" t="s">
        <v>2819</v>
      </c>
      <c r="F1025" s="4" t="s">
        <v>5023</v>
      </c>
    </row>
    <row r="1026" spans="1:6" ht="27.6">
      <c r="A1026" s="5" t="s">
        <v>338</v>
      </c>
      <c r="B1026" s="5" t="s">
        <v>388</v>
      </c>
      <c r="C1026" s="5" t="s">
        <v>387</v>
      </c>
      <c r="D1026" s="5" t="s">
        <v>1316</v>
      </c>
      <c r="E1026" s="5" t="s">
        <v>1317</v>
      </c>
      <c r="F1026" s="4" t="s">
        <v>5023</v>
      </c>
    </row>
    <row r="1027" spans="1:6" ht="27.6">
      <c r="A1027" s="5" t="s">
        <v>338</v>
      </c>
      <c r="B1027" s="5" t="s">
        <v>388</v>
      </c>
      <c r="C1027" s="5" t="s">
        <v>387</v>
      </c>
      <c r="D1027" s="5" t="s">
        <v>2810</v>
      </c>
      <c r="E1027" s="5" t="s">
        <v>2811</v>
      </c>
      <c r="F1027" s="4" t="s">
        <v>5023</v>
      </c>
    </row>
    <row r="1028" spans="1:6" ht="27.6">
      <c r="A1028" s="5" t="s">
        <v>338</v>
      </c>
      <c r="B1028" s="5" t="s">
        <v>388</v>
      </c>
      <c r="C1028" s="5" t="s">
        <v>387</v>
      </c>
      <c r="D1028" s="5" t="s">
        <v>2807</v>
      </c>
      <c r="E1028" s="5" t="s">
        <v>2808</v>
      </c>
      <c r="F1028" s="4" t="s">
        <v>5023</v>
      </c>
    </row>
    <row r="1029" spans="1:6" ht="27.6">
      <c r="A1029" s="5" t="s">
        <v>338</v>
      </c>
      <c r="B1029" s="5" t="s">
        <v>388</v>
      </c>
      <c r="C1029" s="5" t="s">
        <v>387</v>
      </c>
      <c r="D1029" s="5" t="s">
        <v>2807</v>
      </c>
      <c r="E1029" s="5" t="s">
        <v>401</v>
      </c>
      <c r="F1029" s="4" t="s">
        <v>5023</v>
      </c>
    </row>
    <row r="1030" spans="1:6" ht="27.6">
      <c r="A1030" s="5" t="s">
        <v>338</v>
      </c>
      <c r="B1030" s="5" t="s">
        <v>388</v>
      </c>
      <c r="C1030" s="5" t="s">
        <v>387</v>
      </c>
      <c r="D1030" s="5" t="s">
        <v>2943</v>
      </c>
      <c r="E1030" s="5" t="s">
        <v>2944</v>
      </c>
      <c r="F1030" s="4" t="s">
        <v>5023</v>
      </c>
    </row>
    <row r="1031" spans="1:6" ht="27.6">
      <c r="A1031" s="5" t="s">
        <v>338</v>
      </c>
      <c r="B1031" s="5" t="s">
        <v>388</v>
      </c>
      <c r="C1031" s="5" t="s">
        <v>387</v>
      </c>
      <c r="D1031" s="5" t="s">
        <v>2802</v>
      </c>
      <c r="E1031" s="5" t="s">
        <v>2803</v>
      </c>
      <c r="F1031" s="4" t="s">
        <v>5023</v>
      </c>
    </row>
    <row r="1032" spans="1:6" ht="27.6">
      <c r="A1032" s="5" t="s">
        <v>338</v>
      </c>
      <c r="B1032" s="5" t="s">
        <v>388</v>
      </c>
      <c r="C1032" s="5" t="s">
        <v>387</v>
      </c>
      <c r="D1032" s="5" t="s">
        <v>2798</v>
      </c>
      <c r="E1032" s="5" t="s">
        <v>2799</v>
      </c>
      <c r="F1032" s="4" t="s">
        <v>5023</v>
      </c>
    </row>
    <row r="1033" spans="1:6" ht="27.6">
      <c r="A1033" s="5" t="s">
        <v>338</v>
      </c>
      <c r="B1033" s="5" t="s">
        <v>388</v>
      </c>
      <c r="C1033" s="5" t="s">
        <v>387</v>
      </c>
      <c r="D1033" s="5" t="s">
        <v>2794</v>
      </c>
      <c r="E1033" s="5" t="s">
        <v>2795</v>
      </c>
      <c r="F1033" s="4" t="s">
        <v>5023</v>
      </c>
    </row>
    <row r="1034" spans="1:6" ht="27.6">
      <c r="A1034" s="5" t="s">
        <v>338</v>
      </c>
      <c r="B1034" s="5" t="s">
        <v>388</v>
      </c>
      <c r="C1034" s="5" t="s">
        <v>387</v>
      </c>
      <c r="D1034" s="5" t="s">
        <v>2792</v>
      </c>
      <c r="E1034" s="5" t="s">
        <v>2793</v>
      </c>
      <c r="F1034" s="4" t="s">
        <v>5023</v>
      </c>
    </row>
    <row r="1035" spans="1:6" ht="27.6">
      <c r="A1035" s="5" t="s">
        <v>338</v>
      </c>
      <c r="B1035" s="5" t="s">
        <v>388</v>
      </c>
      <c r="C1035" s="5" t="s">
        <v>387</v>
      </c>
      <c r="D1035" s="5" t="s">
        <v>2785</v>
      </c>
      <c r="E1035" s="5" t="s">
        <v>2786</v>
      </c>
      <c r="F1035" s="4" t="s">
        <v>5023</v>
      </c>
    </row>
    <row r="1036" spans="1:6" ht="27.6">
      <c r="A1036" s="5" t="s">
        <v>338</v>
      </c>
      <c r="B1036" s="5" t="s">
        <v>388</v>
      </c>
      <c r="C1036" s="5" t="s">
        <v>387</v>
      </c>
      <c r="D1036" s="5" t="s">
        <v>1543</v>
      </c>
      <c r="E1036" s="5" t="s">
        <v>2784</v>
      </c>
      <c r="F1036" s="4" t="s">
        <v>5023</v>
      </c>
    </row>
    <row r="1037" spans="1:6" ht="27.6">
      <c r="A1037" s="5" t="s">
        <v>338</v>
      </c>
      <c r="B1037" s="5" t="s">
        <v>388</v>
      </c>
      <c r="C1037" s="5" t="s">
        <v>387</v>
      </c>
      <c r="D1037" s="5" t="s">
        <v>1543</v>
      </c>
      <c r="E1037" s="5" t="s">
        <v>2781</v>
      </c>
      <c r="F1037" s="4" t="s">
        <v>5023</v>
      </c>
    </row>
    <row r="1038" spans="1:6" ht="27.6">
      <c r="A1038" s="5" t="s">
        <v>338</v>
      </c>
      <c r="B1038" s="5" t="s">
        <v>388</v>
      </c>
      <c r="C1038" s="5" t="s">
        <v>387</v>
      </c>
      <c r="D1038" s="5" t="s">
        <v>1543</v>
      </c>
      <c r="E1038" s="5" t="s">
        <v>2780</v>
      </c>
      <c r="F1038" s="4" t="s">
        <v>5023</v>
      </c>
    </row>
    <row r="1039" spans="1:6" ht="55.2">
      <c r="A1039" s="5" t="s">
        <v>338</v>
      </c>
      <c r="B1039" s="5" t="s">
        <v>388</v>
      </c>
      <c r="C1039" s="5" t="s">
        <v>387</v>
      </c>
      <c r="D1039" s="5" t="s">
        <v>2782</v>
      </c>
      <c r="E1039" s="5" t="s">
        <v>2783</v>
      </c>
      <c r="F1039" s="4" t="s">
        <v>5023</v>
      </c>
    </row>
    <row r="1040" spans="1:6" ht="55.2">
      <c r="A1040" s="5" t="s">
        <v>338</v>
      </c>
      <c r="B1040" s="5" t="s">
        <v>388</v>
      </c>
      <c r="C1040" s="5" t="s">
        <v>387</v>
      </c>
      <c r="D1040" s="5" t="s">
        <v>2779</v>
      </c>
      <c r="E1040" s="5" t="s">
        <v>2780</v>
      </c>
      <c r="F1040" s="4" t="s">
        <v>5023</v>
      </c>
    </row>
    <row r="1041" spans="1:6" ht="55.2">
      <c r="A1041" s="5" t="s">
        <v>338</v>
      </c>
      <c r="B1041" s="5" t="s">
        <v>388</v>
      </c>
      <c r="C1041" s="5" t="s">
        <v>387</v>
      </c>
      <c r="D1041" s="5" t="s">
        <v>2779</v>
      </c>
      <c r="E1041" s="5" t="s">
        <v>2781</v>
      </c>
      <c r="F1041" s="4" t="s">
        <v>5023</v>
      </c>
    </row>
    <row r="1042" spans="1:6" ht="41.4">
      <c r="A1042" s="5" t="s">
        <v>338</v>
      </c>
      <c r="B1042" s="5" t="s">
        <v>388</v>
      </c>
      <c r="C1042" s="5" t="s">
        <v>387</v>
      </c>
      <c r="D1042" s="5" t="s">
        <v>2777</v>
      </c>
      <c r="E1042" s="5" t="s">
        <v>2778</v>
      </c>
      <c r="F1042" s="4" t="s">
        <v>5023</v>
      </c>
    </row>
    <row r="1043" spans="1:6" ht="55.2">
      <c r="A1043" s="5" t="s">
        <v>338</v>
      </c>
      <c r="B1043" s="5" t="s">
        <v>388</v>
      </c>
      <c r="C1043" s="5" t="s">
        <v>387</v>
      </c>
      <c r="D1043" s="5" t="s">
        <v>2773</v>
      </c>
      <c r="E1043" s="5" t="s">
        <v>2774</v>
      </c>
      <c r="F1043" s="4" t="s">
        <v>5023</v>
      </c>
    </row>
    <row r="1044" spans="1:6" ht="55.2">
      <c r="A1044" s="5" t="s">
        <v>338</v>
      </c>
      <c r="B1044" s="5" t="s">
        <v>388</v>
      </c>
      <c r="C1044" s="5" t="s">
        <v>387</v>
      </c>
      <c r="D1044" s="5" t="s">
        <v>395</v>
      </c>
      <c r="E1044" s="5" t="s">
        <v>396</v>
      </c>
      <c r="F1044" s="2" t="s">
        <v>70</v>
      </c>
    </row>
    <row r="1045" spans="1:6" ht="50.4">
      <c r="A1045" s="6" t="s">
        <v>338</v>
      </c>
      <c r="B1045" s="6" t="s">
        <v>388</v>
      </c>
      <c r="C1045" s="6" t="s">
        <v>387</v>
      </c>
      <c r="D1045" s="6" t="s">
        <v>1200</v>
      </c>
      <c r="E1045" s="6" t="s">
        <v>1251</v>
      </c>
      <c r="F1045" s="3" t="s">
        <v>5</v>
      </c>
    </row>
    <row r="1046" spans="1:6" ht="27.6">
      <c r="A1046" s="5" t="s">
        <v>338</v>
      </c>
      <c r="B1046" s="5" t="s">
        <v>388</v>
      </c>
      <c r="C1046" s="5" t="s">
        <v>387</v>
      </c>
      <c r="D1046" s="5" t="s">
        <v>2757</v>
      </c>
      <c r="E1046" s="5" t="s">
        <v>2758</v>
      </c>
      <c r="F1046" s="4" t="s">
        <v>5023</v>
      </c>
    </row>
    <row r="1047" spans="1:6" ht="27.6">
      <c r="A1047" s="5" t="s">
        <v>338</v>
      </c>
      <c r="B1047" s="5" t="s">
        <v>388</v>
      </c>
      <c r="C1047" s="5" t="s">
        <v>387</v>
      </c>
      <c r="D1047" s="5" t="s">
        <v>2757</v>
      </c>
      <c r="E1047" s="5" t="s">
        <v>2759</v>
      </c>
      <c r="F1047" s="4" t="s">
        <v>5023</v>
      </c>
    </row>
    <row r="1048" spans="1:6" ht="27.6">
      <c r="A1048" s="5" t="s">
        <v>338</v>
      </c>
      <c r="B1048" s="5" t="s">
        <v>388</v>
      </c>
      <c r="C1048" s="5" t="s">
        <v>387</v>
      </c>
      <c r="D1048" s="5" t="s">
        <v>1645</v>
      </c>
      <c r="E1048" s="5" t="s">
        <v>2756</v>
      </c>
      <c r="F1048" s="4" t="s">
        <v>5023</v>
      </c>
    </row>
    <row r="1049" spans="1:6" ht="69">
      <c r="A1049" s="5" t="s">
        <v>338</v>
      </c>
      <c r="B1049" s="5" t="s">
        <v>388</v>
      </c>
      <c r="C1049" s="5" t="s">
        <v>2950</v>
      </c>
      <c r="D1049" s="5" t="s">
        <v>2951</v>
      </c>
      <c r="E1049" s="5" t="s">
        <v>2952</v>
      </c>
      <c r="F1049" s="4" t="s">
        <v>5023</v>
      </c>
    </row>
    <row r="1050" spans="1:6" ht="27.6">
      <c r="A1050" s="5" t="s">
        <v>338</v>
      </c>
      <c r="B1050" s="5" t="s">
        <v>397</v>
      </c>
      <c r="C1050" s="5" t="s">
        <v>387</v>
      </c>
      <c r="D1050" s="5" t="s">
        <v>1400</v>
      </c>
      <c r="E1050" s="5" t="s">
        <v>2896</v>
      </c>
      <c r="F1050" s="4" t="s">
        <v>5023</v>
      </c>
    </row>
    <row r="1051" spans="1:6" ht="50.4">
      <c r="A1051" s="5" t="s">
        <v>338</v>
      </c>
      <c r="B1051" s="5" t="s">
        <v>397</v>
      </c>
      <c r="C1051" s="5" t="s">
        <v>387</v>
      </c>
      <c r="D1051" s="5" t="s">
        <v>398</v>
      </c>
      <c r="E1051" s="5" t="s">
        <v>399</v>
      </c>
      <c r="F1051" s="2" t="s">
        <v>5</v>
      </c>
    </row>
    <row r="1052" spans="1:6" ht="50.4">
      <c r="A1052" s="5" t="s">
        <v>338</v>
      </c>
      <c r="B1052" s="5" t="s">
        <v>397</v>
      </c>
      <c r="C1052" s="5" t="s">
        <v>387</v>
      </c>
      <c r="D1052" s="5" t="s">
        <v>400</v>
      </c>
      <c r="E1052" s="5" t="s">
        <v>401</v>
      </c>
      <c r="F1052" s="2" t="s">
        <v>5</v>
      </c>
    </row>
    <row r="1053" spans="1:6" ht="50.4">
      <c r="A1053" s="5" t="s">
        <v>338</v>
      </c>
      <c r="B1053" s="5" t="s">
        <v>397</v>
      </c>
      <c r="C1053" s="5" t="s">
        <v>387</v>
      </c>
      <c r="D1053" s="5" t="s">
        <v>402</v>
      </c>
      <c r="E1053" s="5" t="s">
        <v>403</v>
      </c>
      <c r="F1053" s="2" t="s">
        <v>5</v>
      </c>
    </row>
    <row r="1054" spans="1:6" ht="27.6">
      <c r="A1054" s="5" t="s">
        <v>338</v>
      </c>
      <c r="B1054" s="5" t="s">
        <v>404</v>
      </c>
      <c r="C1054" s="5" t="s">
        <v>387</v>
      </c>
      <c r="D1054" s="5" t="s">
        <v>2891</v>
      </c>
      <c r="E1054" s="5" t="s">
        <v>2892</v>
      </c>
      <c r="F1054" s="4" t="s">
        <v>5023</v>
      </c>
    </row>
    <row r="1055" spans="1:6" ht="41.4">
      <c r="A1055" s="5" t="s">
        <v>338</v>
      </c>
      <c r="B1055" s="5" t="s">
        <v>404</v>
      </c>
      <c r="C1055" s="5" t="s">
        <v>387</v>
      </c>
      <c r="D1055" s="5" t="s">
        <v>405</v>
      </c>
      <c r="E1055" s="5" t="s">
        <v>406</v>
      </c>
      <c r="F1055" s="2" t="s">
        <v>70</v>
      </c>
    </row>
    <row r="1056" spans="1:6" ht="41.4">
      <c r="A1056" s="5" t="s">
        <v>338</v>
      </c>
      <c r="B1056" s="5" t="s">
        <v>404</v>
      </c>
      <c r="C1056" s="5" t="s">
        <v>387</v>
      </c>
      <c r="D1056" s="5" t="s">
        <v>405</v>
      </c>
      <c r="E1056" s="5" t="s">
        <v>407</v>
      </c>
      <c r="F1056" s="2" t="s">
        <v>70</v>
      </c>
    </row>
    <row r="1057" spans="1:6" ht="50.4">
      <c r="A1057" s="5" t="s">
        <v>338</v>
      </c>
      <c r="B1057" s="5" t="s">
        <v>404</v>
      </c>
      <c r="C1057" s="5" t="s">
        <v>387</v>
      </c>
      <c r="D1057" s="5" t="s">
        <v>369</v>
      </c>
      <c r="E1057" s="5" t="s">
        <v>408</v>
      </c>
      <c r="F1057" s="2" t="s">
        <v>5</v>
      </c>
    </row>
    <row r="1058" spans="1:6" ht="41.4">
      <c r="A1058" s="5" t="s">
        <v>338</v>
      </c>
      <c r="B1058" s="5" t="s">
        <v>404</v>
      </c>
      <c r="C1058" s="5" t="s">
        <v>387</v>
      </c>
      <c r="D1058" s="5" t="s">
        <v>2666</v>
      </c>
      <c r="E1058" s="5" t="s">
        <v>2866</v>
      </c>
      <c r="F1058" s="4" t="s">
        <v>5023</v>
      </c>
    </row>
    <row r="1059" spans="1:6" ht="50.4">
      <c r="A1059" s="5" t="s">
        <v>338</v>
      </c>
      <c r="B1059" s="5" t="s">
        <v>404</v>
      </c>
      <c r="C1059" s="5" t="s">
        <v>387</v>
      </c>
      <c r="D1059" s="5" t="s">
        <v>409</v>
      </c>
      <c r="E1059" s="5" t="s">
        <v>410</v>
      </c>
      <c r="F1059" s="2" t="s">
        <v>5</v>
      </c>
    </row>
    <row r="1060" spans="1:6" ht="41.4">
      <c r="A1060" s="5" t="s">
        <v>338</v>
      </c>
      <c r="B1060" s="5" t="s">
        <v>404</v>
      </c>
      <c r="C1060" s="5" t="s">
        <v>387</v>
      </c>
      <c r="D1060" s="5" t="s">
        <v>409</v>
      </c>
      <c r="E1060" s="5" t="s">
        <v>410</v>
      </c>
      <c r="F1060" s="4" t="s">
        <v>5023</v>
      </c>
    </row>
    <row r="1061" spans="1:6" ht="41.4">
      <c r="A1061" s="5" t="s">
        <v>338</v>
      </c>
      <c r="B1061" s="5" t="s">
        <v>404</v>
      </c>
      <c r="C1061" s="5" t="s">
        <v>387</v>
      </c>
      <c r="D1061" s="5" t="s">
        <v>409</v>
      </c>
      <c r="E1061" s="5" t="s">
        <v>2853</v>
      </c>
      <c r="F1061" s="4" t="s">
        <v>5023</v>
      </c>
    </row>
    <row r="1062" spans="1:6" ht="37.799999999999997">
      <c r="A1062" s="5" t="s">
        <v>338</v>
      </c>
      <c r="B1062" s="5" t="s">
        <v>404</v>
      </c>
      <c r="C1062" s="5" t="s">
        <v>387</v>
      </c>
      <c r="D1062" s="5" t="s">
        <v>411</v>
      </c>
      <c r="E1062" s="5" t="s">
        <v>412</v>
      </c>
      <c r="F1062" s="2" t="s">
        <v>70</v>
      </c>
    </row>
    <row r="1063" spans="1:6" ht="27.6">
      <c r="A1063" s="5" t="s">
        <v>338</v>
      </c>
      <c r="B1063" s="5" t="s">
        <v>413</v>
      </c>
      <c r="C1063" s="5" t="s">
        <v>387</v>
      </c>
      <c r="D1063" s="5" t="s">
        <v>1400</v>
      </c>
      <c r="E1063" s="5" t="s">
        <v>2897</v>
      </c>
      <c r="F1063" s="4" t="s">
        <v>5023</v>
      </c>
    </row>
    <row r="1064" spans="1:6" ht="50.4">
      <c r="A1064" s="5" t="s">
        <v>338</v>
      </c>
      <c r="B1064" s="5" t="s">
        <v>413</v>
      </c>
      <c r="C1064" s="5" t="s">
        <v>387</v>
      </c>
      <c r="D1064" s="5" t="s">
        <v>414</v>
      </c>
      <c r="E1064" s="5" t="s">
        <v>415</v>
      </c>
      <c r="F1064" s="2" t="s">
        <v>5</v>
      </c>
    </row>
    <row r="1065" spans="1:6" ht="50.4">
      <c r="A1065" s="5" t="s">
        <v>338</v>
      </c>
      <c r="B1065" s="5" t="s">
        <v>413</v>
      </c>
      <c r="C1065" s="5" t="s">
        <v>387</v>
      </c>
      <c r="D1065" s="5" t="s">
        <v>416</v>
      </c>
      <c r="E1065" s="5" t="s">
        <v>417</v>
      </c>
      <c r="F1065" s="2" t="s">
        <v>5</v>
      </c>
    </row>
    <row r="1066" spans="1:6" ht="37.799999999999997">
      <c r="A1066" s="5" t="s">
        <v>338</v>
      </c>
      <c r="B1066" s="5" t="s">
        <v>413</v>
      </c>
      <c r="C1066" s="5" t="s">
        <v>387</v>
      </c>
      <c r="D1066" s="5" t="s">
        <v>418</v>
      </c>
      <c r="E1066" s="5" t="s">
        <v>415</v>
      </c>
      <c r="F1066" s="2" t="s">
        <v>70</v>
      </c>
    </row>
    <row r="1067" spans="1:6" ht="37.799999999999997">
      <c r="A1067" s="5" t="s">
        <v>338</v>
      </c>
      <c r="B1067" s="5" t="s">
        <v>413</v>
      </c>
      <c r="C1067" s="5" t="s">
        <v>387</v>
      </c>
      <c r="D1067" s="5" t="s">
        <v>419</v>
      </c>
      <c r="E1067" s="5" t="s">
        <v>420</v>
      </c>
      <c r="F1067" s="2" t="s">
        <v>70</v>
      </c>
    </row>
    <row r="1068" spans="1:6" ht="50.4">
      <c r="A1068" s="5" t="s">
        <v>338</v>
      </c>
      <c r="B1068" s="5" t="s">
        <v>413</v>
      </c>
      <c r="C1068" s="5" t="s">
        <v>387</v>
      </c>
      <c r="D1068" s="5" t="s">
        <v>400</v>
      </c>
      <c r="E1068" s="5" t="s">
        <v>421</v>
      </c>
      <c r="F1068" s="2" t="s">
        <v>5</v>
      </c>
    </row>
    <row r="1069" spans="1:6" ht="50.4">
      <c r="A1069" s="5" t="s">
        <v>338</v>
      </c>
      <c r="B1069" s="5" t="s">
        <v>413</v>
      </c>
      <c r="C1069" s="5" t="s">
        <v>387</v>
      </c>
      <c r="D1069" s="5" t="s">
        <v>422</v>
      </c>
      <c r="E1069" s="5" t="s">
        <v>287</v>
      </c>
      <c r="F1069" s="2" t="s">
        <v>5</v>
      </c>
    </row>
    <row r="1070" spans="1:6" ht="27.6">
      <c r="A1070" s="5" t="s">
        <v>338</v>
      </c>
      <c r="B1070" s="5" t="s">
        <v>423</v>
      </c>
      <c r="C1070" s="5" t="s">
        <v>387</v>
      </c>
      <c r="D1070" s="5" t="s">
        <v>1400</v>
      </c>
      <c r="E1070" s="5" t="s">
        <v>2898</v>
      </c>
      <c r="F1070" s="4" t="s">
        <v>5023</v>
      </c>
    </row>
    <row r="1071" spans="1:6" ht="50.4">
      <c r="A1071" s="5" t="s">
        <v>338</v>
      </c>
      <c r="B1071" s="5" t="s">
        <v>423</v>
      </c>
      <c r="C1071" s="5" t="s">
        <v>387</v>
      </c>
      <c r="D1071" s="5" t="s">
        <v>416</v>
      </c>
      <c r="E1071" s="5" t="s">
        <v>424</v>
      </c>
      <c r="F1071" s="2" t="s">
        <v>5</v>
      </c>
    </row>
    <row r="1072" spans="1:6" ht="50.4">
      <c r="A1072" s="5" t="s">
        <v>338</v>
      </c>
      <c r="B1072" s="5" t="s">
        <v>423</v>
      </c>
      <c r="C1072" s="5" t="s">
        <v>387</v>
      </c>
      <c r="D1072" s="5" t="s">
        <v>416</v>
      </c>
      <c r="E1072" s="5" t="s">
        <v>425</v>
      </c>
      <c r="F1072" s="2" t="s">
        <v>5</v>
      </c>
    </row>
    <row r="1073" spans="1:6" ht="50.4">
      <c r="A1073" s="5" t="s">
        <v>338</v>
      </c>
      <c r="B1073" s="5" t="s">
        <v>423</v>
      </c>
      <c r="C1073" s="5" t="s">
        <v>387</v>
      </c>
      <c r="D1073" s="5" t="s">
        <v>55</v>
      </c>
      <c r="E1073" s="5" t="s">
        <v>426</v>
      </c>
      <c r="F1073" s="2" t="s">
        <v>5</v>
      </c>
    </row>
    <row r="1074" spans="1:6" ht="50.4">
      <c r="A1074" s="5" t="s">
        <v>338</v>
      </c>
      <c r="B1074" s="5" t="s">
        <v>423</v>
      </c>
      <c r="C1074" s="5" t="s">
        <v>387</v>
      </c>
      <c r="D1074" s="5" t="s">
        <v>262</v>
      </c>
      <c r="E1074" s="5" t="s">
        <v>427</v>
      </c>
      <c r="F1074" s="2" t="s">
        <v>5</v>
      </c>
    </row>
    <row r="1075" spans="1:6" ht="69">
      <c r="A1075" s="5" t="s">
        <v>338</v>
      </c>
      <c r="B1075" s="5" t="s">
        <v>423</v>
      </c>
      <c r="C1075" s="5" t="s">
        <v>387</v>
      </c>
      <c r="D1075" s="5" t="s">
        <v>2840</v>
      </c>
      <c r="E1075" s="5" t="s">
        <v>2841</v>
      </c>
      <c r="F1075" s="4" t="s">
        <v>5023</v>
      </c>
    </row>
    <row r="1076" spans="1:6" ht="41.4">
      <c r="A1076" s="5" t="s">
        <v>338</v>
      </c>
      <c r="B1076" s="5" t="s">
        <v>423</v>
      </c>
      <c r="C1076" s="5" t="s">
        <v>387</v>
      </c>
      <c r="D1076" s="5" t="s">
        <v>1314</v>
      </c>
      <c r="E1076" s="5" t="s">
        <v>2822</v>
      </c>
      <c r="F1076" s="4" t="s">
        <v>5023</v>
      </c>
    </row>
    <row r="1077" spans="1:6" ht="37.799999999999997">
      <c r="A1077" s="5" t="s">
        <v>338</v>
      </c>
      <c r="B1077" s="5" t="s">
        <v>423</v>
      </c>
      <c r="C1077" s="5" t="s">
        <v>387</v>
      </c>
      <c r="D1077" s="5" t="s">
        <v>428</v>
      </c>
      <c r="E1077" s="5" t="s">
        <v>429</v>
      </c>
      <c r="F1077" s="2" t="s">
        <v>70</v>
      </c>
    </row>
    <row r="1078" spans="1:6" ht="37.799999999999997">
      <c r="A1078" s="5" t="s">
        <v>338</v>
      </c>
      <c r="B1078" s="5" t="s">
        <v>423</v>
      </c>
      <c r="C1078" s="5" t="s">
        <v>387</v>
      </c>
      <c r="D1078" s="5" t="s">
        <v>430</v>
      </c>
      <c r="E1078" s="5" t="s">
        <v>431</v>
      </c>
      <c r="F1078" s="2" t="s">
        <v>70</v>
      </c>
    </row>
    <row r="1079" spans="1:6" ht="27.6">
      <c r="A1079" s="5" t="s">
        <v>338</v>
      </c>
      <c r="B1079" s="5" t="s">
        <v>423</v>
      </c>
      <c r="C1079" s="5" t="s">
        <v>387</v>
      </c>
      <c r="D1079" s="5" t="s">
        <v>2615</v>
      </c>
      <c r="E1079" s="5" t="s">
        <v>2812</v>
      </c>
      <c r="F1079" s="4" t="s">
        <v>5023</v>
      </c>
    </row>
    <row r="1080" spans="1:6" ht="55.2">
      <c r="A1080" s="5" t="s">
        <v>338</v>
      </c>
      <c r="B1080" s="5" t="s">
        <v>423</v>
      </c>
      <c r="C1080" s="5" t="s">
        <v>387</v>
      </c>
      <c r="D1080" s="5" t="s">
        <v>432</v>
      </c>
      <c r="E1080" s="5" t="s">
        <v>433</v>
      </c>
      <c r="F1080" s="2" t="s">
        <v>70</v>
      </c>
    </row>
    <row r="1081" spans="1:6" ht="41.4">
      <c r="A1081" s="5" t="s">
        <v>338</v>
      </c>
      <c r="B1081" s="5" t="s">
        <v>423</v>
      </c>
      <c r="C1081" s="5" t="s">
        <v>387</v>
      </c>
      <c r="D1081" s="5" t="s">
        <v>2809</v>
      </c>
      <c r="E1081" s="5" t="s">
        <v>435</v>
      </c>
      <c r="F1081" s="4" t="s">
        <v>5023</v>
      </c>
    </row>
    <row r="1082" spans="1:6" ht="50.4">
      <c r="A1082" s="5" t="s">
        <v>338</v>
      </c>
      <c r="B1082" s="5" t="s">
        <v>423</v>
      </c>
      <c r="C1082" s="5" t="s">
        <v>387</v>
      </c>
      <c r="D1082" s="5" t="s">
        <v>434</v>
      </c>
      <c r="E1082" s="5" t="s">
        <v>435</v>
      </c>
      <c r="F1082" s="2" t="s">
        <v>5</v>
      </c>
    </row>
    <row r="1083" spans="1:6" ht="41.4">
      <c r="A1083" s="5" t="s">
        <v>338</v>
      </c>
      <c r="B1083" s="5" t="s">
        <v>423</v>
      </c>
      <c r="C1083" s="5" t="s">
        <v>387</v>
      </c>
      <c r="D1083" s="5" t="s">
        <v>2796</v>
      </c>
      <c r="E1083" s="5" t="s">
        <v>2797</v>
      </c>
      <c r="F1083" s="4" t="s">
        <v>5023</v>
      </c>
    </row>
    <row r="1084" spans="1:6" ht="27.6">
      <c r="A1084" s="5" t="s">
        <v>338</v>
      </c>
      <c r="B1084" s="5" t="s">
        <v>423</v>
      </c>
      <c r="C1084" s="5" t="s">
        <v>387</v>
      </c>
      <c r="D1084" s="5" t="s">
        <v>2775</v>
      </c>
      <c r="E1084" s="5" t="s">
        <v>2776</v>
      </c>
      <c r="F1084" s="4" t="s">
        <v>5023</v>
      </c>
    </row>
    <row r="1085" spans="1:6" ht="37.799999999999997">
      <c r="A1085" s="5" t="s">
        <v>338</v>
      </c>
      <c r="B1085" s="5" t="s">
        <v>423</v>
      </c>
      <c r="C1085" s="5" t="s">
        <v>387</v>
      </c>
      <c r="D1085" s="5" t="s">
        <v>436</v>
      </c>
      <c r="E1085" s="5" t="s">
        <v>437</v>
      </c>
      <c r="F1085" s="2" t="s">
        <v>70</v>
      </c>
    </row>
    <row r="1086" spans="1:6" ht="55.2">
      <c r="A1086" s="5" t="s">
        <v>338</v>
      </c>
      <c r="B1086" s="5" t="s">
        <v>423</v>
      </c>
      <c r="C1086" s="5" t="s">
        <v>387</v>
      </c>
      <c r="D1086" s="5" t="s">
        <v>395</v>
      </c>
      <c r="E1086" s="5" t="s">
        <v>438</v>
      </c>
      <c r="F1086" s="2" t="s">
        <v>70</v>
      </c>
    </row>
    <row r="1087" spans="1:6" ht="50.4">
      <c r="A1087" s="5" t="s">
        <v>338</v>
      </c>
      <c r="B1087" s="5" t="s">
        <v>423</v>
      </c>
      <c r="C1087" s="5" t="s">
        <v>387</v>
      </c>
      <c r="D1087" s="5" t="s">
        <v>439</v>
      </c>
      <c r="E1087" s="5" t="s">
        <v>396</v>
      </c>
      <c r="F1087" s="2" t="s">
        <v>5</v>
      </c>
    </row>
    <row r="1088" spans="1:6" ht="55.2">
      <c r="A1088" s="5" t="s">
        <v>338</v>
      </c>
      <c r="B1088" s="5" t="s">
        <v>423</v>
      </c>
      <c r="C1088" s="5" t="s">
        <v>387</v>
      </c>
      <c r="D1088" s="5" t="s">
        <v>1548</v>
      </c>
      <c r="E1088" s="5" t="s">
        <v>2768</v>
      </c>
      <c r="F1088" s="4" t="s">
        <v>5023</v>
      </c>
    </row>
    <row r="1089" spans="1:6" ht="27.6">
      <c r="A1089" s="5" t="s">
        <v>338</v>
      </c>
      <c r="B1089" s="5" t="s">
        <v>423</v>
      </c>
      <c r="C1089" s="5" t="s">
        <v>387</v>
      </c>
      <c r="D1089" s="5" t="s">
        <v>2760</v>
      </c>
      <c r="E1089" s="5" t="s">
        <v>2761</v>
      </c>
      <c r="F1089" s="4" t="s">
        <v>5023</v>
      </c>
    </row>
    <row r="1090" spans="1:6" ht="37.799999999999997">
      <c r="A1090" s="5" t="s">
        <v>338</v>
      </c>
      <c r="B1090" s="5" t="s">
        <v>423</v>
      </c>
      <c r="C1090" s="5" t="s">
        <v>387</v>
      </c>
      <c r="D1090" s="5" t="s">
        <v>440</v>
      </c>
      <c r="E1090" s="5" t="s">
        <v>441</v>
      </c>
      <c r="F1090" s="2" t="s">
        <v>70</v>
      </c>
    </row>
    <row r="1091" spans="1:6" ht="27.6">
      <c r="A1091" s="5" t="s">
        <v>338</v>
      </c>
      <c r="B1091" s="5" t="s">
        <v>442</v>
      </c>
      <c r="C1091" s="5" t="s">
        <v>387</v>
      </c>
      <c r="D1091" s="5" t="s">
        <v>1400</v>
      </c>
      <c r="E1091" s="5" t="s">
        <v>2899</v>
      </c>
      <c r="F1091" s="4" t="s">
        <v>5023</v>
      </c>
    </row>
    <row r="1092" spans="1:6" ht="50.4">
      <c r="A1092" s="5" t="s">
        <v>338</v>
      </c>
      <c r="B1092" s="5" t="s">
        <v>442</v>
      </c>
      <c r="C1092" s="5" t="s">
        <v>387</v>
      </c>
      <c r="D1092" s="5" t="s">
        <v>55</v>
      </c>
      <c r="E1092" s="5" t="s">
        <v>443</v>
      </c>
      <c r="F1092" s="2" t="s">
        <v>5</v>
      </c>
    </row>
    <row r="1093" spans="1:6" ht="41.4">
      <c r="A1093" s="5" t="s">
        <v>338</v>
      </c>
      <c r="B1093" s="5" t="s">
        <v>442</v>
      </c>
      <c r="C1093" s="5" t="s">
        <v>387</v>
      </c>
      <c r="D1093" s="5" t="s">
        <v>444</v>
      </c>
      <c r="E1093" s="5" t="s">
        <v>445</v>
      </c>
      <c r="F1093" s="2" t="s">
        <v>70</v>
      </c>
    </row>
    <row r="1094" spans="1:6" ht="41.4">
      <c r="A1094" s="5" t="s">
        <v>338</v>
      </c>
      <c r="B1094" s="5" t="s">
        <v>442</v>
      </c>
      <c r="C1094" s="5" t="s">
        <v>387</v>
      </c>
      <c r="D1094" s="5" t="s">
        <v>2666</v>
      </c>
      <c r="E1094" s="5" t="s">
        <v>2867</v>
      </c>
      <c r="F1094" s="4" t="s">
        <v>5023</v>
      </c>
    </row>
    <row r="1095" spans="1:6" ht="69">
      <c r="A1095" s="5" t="s">
        <v>338</v>
      </c>
      <c r="B1095" s="5" t="s">
        <v>442</v>
      </c>
      <c r="C1095" s="5" t="s">
        <v>387</v>
      </c>
      <c r="D1095" s="5" t="s">
        <v>2856</v>
      </c>
      <c r="E1095" s="5" t="s">
        <v>2857</v>
      </c>
      <c r="F1095" s="4" t="s">
        <v>5023</v>
      </c>
    </row>
    <row r="1096" spans="1:6" ht="37.799999999999997">
      <c r="A1096" s="5" t="s">
        <v>338</v>
      </c>
      <c r="B1096" s="5" t="s">
        <v>442</v>
      </c>
      <c r="C1096" s="5" t="s">
        <v>387</v>
      </c>
      <c r="D1096" s="5" t="s">
        <v>446</v>
      </c>
      <c r="E1096" s="5" t="s">
        <v>447</v>
      </c>
      <c r="F1096" s="2" t="s">
        <v>70</v>
      </c>
    </row>
    <row r="1097" spans="1:6" ht="50.4">
      <c r="A1097" s="5" t="s">
        <v>338</v>
      </c>
      <c r="B1097" s="5" t="s">
        <v>442</v>
      </c>
      <c r="C1097" s="5" t="s">
        <v>387</v>
      </c>
      <c r="D1097" s="5" t="s">
        <v>448</v>
      </c>
      <c r="E1097" s="5" t="s">
        <v>390</v>
      </c>
      <c r="F1097" s="2" t="s">
        <v>5</v>
      </c>
    </row>
    <row r="1098" spans="1:6" ht="27.6">
      <c r="A1098" s="5" t="s">
        <v>338</v>
      </c>
      <c r="B1098" s="5" t="s">
        <v>442</v>
      </c>
      <c r="C1098" s="5" t="s">
        <v>387</v>
      </c>
      <c r="D1098" s="5" t="s">
        <v>2769</v>
      </c>
      <c r="E1098" s="5" t="s">
        <v>2770</v>
      </c>
      <c r="F1098" s="4" t="s">
        <v>5023</v>
      </c>
    </row>
    <row r="1099" spans="1:6" ht="27.6">
      <c r="A1099" s="5" t="s">
        <v>338</v>
      </c>
      <c r="B1099" s="5" t="s">
        <v>449</v>
      </c>
      <c r="C1099" s="5" t="s">
        <v>387</v>
      </c>
      <c r="D1099" s="5" t="s">
        <v>1400</v>
      </c>
      <c r="E1099" s="5" t="s">
        <v>2900</v>
      </c>
      <c r="F1099" s="4" t="s">
        <v>5023</v>
      </c>
    </row>
    <row r="1100" spans="1:6" ht="27.6">
      <c r="A1100" s="5" t="s">
        <v>338</v>
      </c>
      <c r="B1100" s="5" t="s">
        <v>449</v>
      </c>
      <c r="C1100" s="5" t="s">
        <v>387</v>
      </c>
      <c r="D1100" s="5" t="s">
        <v>2874</v>
      </c>
      <c r="E1100" s="5" t="s">
        <v>2875</v>
      </c>
      <c r="F1100" s="4" t="s">
        <v>5023</v>
      </c>
    </row>
    <row r="1101" spans="1:6" ht="50.4">
      <c r="A1101" s="5" t="s">
        <v>338</v>
      </c>
      <c r="B1101" s="5" t="s">
        <v>449</v>
      </c>
      <c r="C1101" s="5" t="s">
        <v>387</v>
      </c>
      <c r="D1101" s="5" t="s">
        <v>55</v>
      </c>
      <c r="E1101" s="5" t="s">
        <v>450</v>
      </c>
      <c r="F1101" s="2" t="s">
        <v>5</v>
      </c>
    </row>
    <row r="1102" spans="1:6" ht="50.4">
      <c r="A1102" s="5" t="s">
        <v>338</v>
      </c>
      <c r="B1102" s="5" t="s">
        <v>449</v>
      </c>
      <c r="C1102" s="5" t="s">
        <v>387</v>
      </c>
      <c r="D1102" s="5" t="s">
        <v>451</v>
      </c>
      <c r="E1102" s="5" t="s">
        <v>452</v>
      </c>
      <c r="F1102" s="2" t="s">
        <v>5</v>
      </c>
    </row>
    <row r="1103" spans="1:6" ht="50.4">
      <c r="A1103" s="5" t="s">
        <v>338</v>
      </c>
      <c r="B1103" s="5" t="s">
        <v>449</v>
      </c>
      <c r="C1103" s="5" t="s">
        <v>387</v>
      </c>
      <c r="D1103" s="5" t="s">
        <v>451</v>
      </c>
      <c r="E1103" s="5" t="s">
        <v>453</v>
      </c>
      <c r="F1103" s="2" t="s">
        <v>5</v>
      </c>
    </row>
    <row r="1104" spans="1:6" ht="55.2">
      <c r="A1104" s="5" t="s">
        <v>338</v>
      </c>
      <c r="B1104" s="5" t="s">
        <v>449</v>
      </c>
      <c r="C1104" s="5" t="s">
        <v>387</v>
      </c>
      <c r="D1104" s="5" t="s">
        <v>454</v>
      </c>
      <c r="E1104" s="5" t="s">
        <v>455</v>
      </c>
      <c r="F1104" s="2" t="s">
        <v>70</v>
      </c>
    </row>
    <row r="1105" spans="1:6" ht="55.2">
      <c r="A1105" s="5" t="s">
        <v>338</v>
      </c>
      <c r="B1105" s="5" t="s">
        <v>449</v>
      </c>
      <c r="C1105" s="5" t="s">
        <v>387</v>
      </c>
      <c r="D1105" s="5" t="s">
        <v>456</v>
      </c>
      <c r="E1105" s="5" t="s">
        <v>457</v>
      </c>
      <c r="F1105" s="2" t="s">
        <v>5</v>
      </c>
    </row>
    <row r="1106" spans="1:6" ht="27.6">
      <c r="A1106" s="5" t="s">
        <v>338</v>
      </c>
      <c r="B1106" s="5" t="s">
        <v>449</v>
      </c>
      <c r="C1106" s="5" t="s">
        <v>387</v>
      </c>
      <c r="D1106" s="5" t="s">
        <v>2785</v>
      </c>
      <c r="E1106" s="5" t="s">
        <v>2787</v>
      </c>
      <c r="F1106" s="4" t="s">
        <v>5023</v>
      </c>
    </row>
    <row r="1107" spans="1:6" ht="41.4">
      <c r="A1107" s="5" t="s">
        <v>338</v>
      </c>
      <c r="B1107" s="5" t="s">
        <v>2816</v>
      </c>
      <c r="C1107" s="5" t="s">
        <v>387</v>
      </c>
      <c r="D1107" s="5" t="s">
        <v>2586</v>
      </c>
      <c r="E1107" s="5" t="s">
        <v>2817</v>
      </c>
      <c r="F1107" s="4" t="s">
        <v>5023</v>
      </c>
    </row>
    <row r="1108" spans="1:6" ht="37.799999999999997">
      <c r="A1108" s="5" t="s">
        <v>338</v>
      </c>
      <c r="B1108" s="5" t="s">
        <v>458</v>
      </c>
      <c r="C1108" s="5" t="s">
        <v>387</v>
      </c>
      <c r="D1108" s="5" t="s">
        <v>459</v>
      </c>
      <c r="E1108" s="5" t="s">
        <v>460</v>
      </c>
      <c r="F1108" s="2" t="s">
        <v>70</v>
      </c>
    </row>
    <row r="1109" spans="1:6" ht="27.6">
      <c r="A1109" s="5" t="s">
        <v>338</v>
      </c>
      <c r="B1109" s="5" t="s">
        <v>461</v>
      </c>
      <c r="C1109" s="5" t="s">
        <v>387</v>
      </c>
      <c r="D1109" s="5" t="s">
        <v>1400</v>
      </c>
      <c r="E1109" s="5" t="s">
        <v>2901</v>
      </c>
      <c r="F1109" s="4" t="s">
        <v>5023</v>
      </c>
    </row>
    <row r="1110" spans="1:6" ht="27.6">
      <c r="A1110" s="5" t="s">
        <v>338</v>
      </c>
      <c r="B1110" s="5" t="s">
        <v>461</v>
      </c>
      <c r="C1110" s="5" t="s">
        <v>387</v>
      </c>
      <c r="D1110" s="5" t="s">
        <v>1400</v>
      </c>
      <c r="E1110" s="5" t="s">
        <v>2902</v>
      </c>
      <c r="F1110" s="4" t="s">
        <v>5023</v>
      </c>
    </row>
    <row r="1111" spans="1:6" ht="27.6">
      <c r="A1111" s="5" t="s">
        <v>338</v>
      </c>
      <c r="B1111" s="5" t="s">
        <v>461</v>
      </c>
      <c r="C1111" s="5" t="s">
        <v>387</v>
      </c>
      <c r="D1111" s="5" t="s">
        <v>1400</v>
      </c>
      <c r="E1111" s="5" t="s">
        <v>2903</v>
      </c>
      <c r="F1111" s="4" t="s">
        <v>5023</v>
      </c>
    </row>
    <row r="1112" spans="1:6" ht="27.6">
      <c r="A1112" s="5" t="s">
        <v>338</v>
      </c>
      <c r="B1112" s="5" t="s">
        <v>461</v>
      </c>
      <c r="C1112" s="5" t="s">
        <v>387</v>
      </c>
      <c r="D1112" s="5" t="s">
        <v>2884</v>
      </c>
      <c r="E1112" s="5" t="s">
        <v>2885</v>
      </c>
      <c r="F1112" s="4" t="s">
        <v>5023</v>
      </c>
    </row>
    <row r="1113" spans="1:6" ht="50.4">
      <c r="A1113" s="5" t="s">
        <v>338</v>
      </c>
      <c r="B1113" s="5" t="s">
        <v>461</v>
      </c>
      <c r="C1113" s="5" t="s">
        <v>387</v>
      </c>
      <c r="D1113" s="5" t="s">
        <v>121</v>
      </c>
      <c r="E1113" s="5" t="s">
        <v>462</v>
      </c>
      <c r="F1113" s="2" t="s">
        <v>123</v>
      </c>
    </row>
    <row r="1114" spans="1:6" ht="50.4">
      <c r="A1114" s="5" t="s">
        <v>338</v>
      </c>
      <c r="B1114" s="5" t="s">
        <v>461</v>
      </c>
      <c r="C1114" s="5" t="s">
        <v>387</v>
      </c>
      <c r="D1114" s="5" t="s">
        <v>416</v>
      </c>
      <c r="E1114" s="5" t="s">
        <v>463</v>
      </c>
      <c r="F1114" s="2" t="s">
        <v>5</v>
      </c>
    </row>
    <row r="1115" spans="1:6" ht="50.4">
      <c r="A1115" s="5" t="s">
        <v>338</v>
      </c>
      <c r="B1115" s="5" t="s">
        <v>461</v>
      </c>
      <c r="C1115" s="5" t="s">
        <v>387</v>
      </c>
      <c r="D1115" s="5" t="s">
        <v>55</v>
      </c>
      <c r="E1115" s="5" t="s">
        <v>464</v>
      </c>
      <c r="F1115" s="2" t="s">
        <v>5</v>
      </c>
    </row>
    <row r="1116" spans="1:6" ht="50.4">
      <c r="A1116" s="5" t="s">
        <v>338</v>
      </c>
      <c r="B1116" s="5" t="s">
        <v>461</v>
      </c>
      <c r="C1116" s="5" t="s">
        <v>387</v>
      </c>
      <c r="D1116" s="5" t="s">
        <v>55</v>
      </c>
      <c r="E1116" s="5" t="s">
        <v>465</v>
      </c>
      <c r="F1116" s="2" t="s">
        <v>5</v>
      </c>
    </row>
    <row r="1117" spans="1:6" ht="50.4">
      <c r="A1117" s="5" t="s">
        <v>338</v>
      </c>
      <c r="B1117" s="5" t="s">
        <v>461</v>
      </c>
      <c r="C1117" s="5" t="s">
        <v>387</v>
      </c>
      <c r="D1117" s="5" t="s">
        <v>262</v>
      </c>
      <c r="E1117" s="5" t="s">
        <v>466</v>
      </c>
      <c r="F1117" s="2" t="s">
        <v>5</v>
      </c>
    </row>
    <row r="1118" spans="1:6" ht="41.4">
      <c r="A1118" s="5" t="s">
        <v>338</v>
      </c>
      <c r="B1118" s="5" t="s">
        <v>461</v>
      </c>
      <c r="C1118" s="5" t="s">
        <v>387</v>
      </c>
      <c r="D1118" s="5" t="s">
        <v>2666</v>
      </c>
      <c r="E1118" s="5" t="s">
        <v>2868</v>
      </c>
      <c r="F1118" s="4" t="s">
        <v>5023</v>
      </c>
    </row>
    <row r="1119" spans="1:6" ht="41.4">
      <c r="A1119" s="5" t="s">
        <v>338</v>
      </c>
      <c r="B1119" s="5" t="s">
        <v>461</v>
      </c>
      <c r="C1119" s="5" t="s">
        <v>387</v>
      </c>
      <c r="D1119" s="5" t="s">
        <v>2666</v>
      </c>
      <c r="E1119" s="5" t="s">
        <v>2869</v>
      </c>
      <c r="F1119" s="4" t="s">
        <v>5023</v>
      </c>
    </row>
    <row r="1120" spans="1:6" ht="50.4">
      <c r="A1120" s="5" t="s">
        <v>338</v>
      </c>
      <c r="B1120" s="5" t="s">
        <v>461</v>
      </c>
      <c r="C1120" s="5" t="s">
        <v>387</v>
      </c>
      <c r="D1120" s="5" t="s">
        <v>467</v>
      </c>
      <c r="E1120" s="5" t="s">
        <v>468</v>
      </c>
      <c r="F1120" s="2" t="s">
        <v>5</v>
      </c>
    </row>
    <row r="1121" spans="1:6" ht="50.4">
      <c r="A1121" s="5" t="s">
        <v>338</v>
      </c>
      <c r="B1121" s="5" t="s">
        <v>461</v>
      </c>
      <c r="C1121" s="5" t="s">
        <v>387</v>
      </c>
      <c r="D1121" s="5" t="s">
        <v>469</v>
      </c>
      <c r="E1121" s="5" t="s">
        <v>470</v>
      </c>
      <c r="F1121" s="2" t="s">
        <v>5</v>
      </c>
    </row>
    <row r="1122" spans="1:6" ht="50.4">
      <c r="A1122" s="5" t="s">
        <v>338</v>
      </c>
      <c r="B1122" s="5" t="s">
        <v>461</v>
      </c>
      <c r="C1122" s="5" t="s">
        <v>387</v>
      </c>
      <c r="D1122" s="5" t="s">
        <v>471</v>
      </c>
      <c r="E1122" s="5" t="s">
        <v>472</v>
      </c>
      <c r="F1122" s="2" t="s">
        <v>5</v>
      </c>
    </row>
    <row r="1123" spans="1:6" ht="41.4">
      <c r="A1123" s="5" t="s">
        <v>338</v>
      </c>
      <c r="B1123" s="5" t="s">
        <v>461</v>
      </c>
      <c r="C1123" s="5" t="s">
        <v>387</v>
      </c>
      <c r="D1123" s="5" t="s">
        <v>473</v>
      </c>
      <c r="E1123" s="5" t="s">
        <v>474</v>
      </c>
      <c r="F1123" s="2" t="s">
        <v>70</v>
      </c>
    </row>
    <row r="1124" spans="1:6" ht="41.4">
      <c r="A1124" s="5" t="s">
        <v>338</v>
      </c>
      <c r="B1124" s="5" t="s">
        <v>461</v>
      </c>
      <c r="C1124" s="5" t="s">
        <v>387</v>
      </c>
      <c r="D1124" s="5" t="s">
        <v>2854</v>
      </c>
      <c r="E1124" s="5" t="s">
        <v>2855</v>
      </c>
      <c r="F1124" s="4" t="s">
        <v>5023</v>
      </c>
    </row>
    <row r="1125" spans="1:6" ht="37.799999999999997">
      <c r="A1125" s="5" t="s">
        <v>338</v>
      </c>
      <c r="B1125" s="5" t="s">
        <v>461</v>
      </c>
      <c r="C1125" s="5" t="s">
        <v>387</v>
      </c>
      <c r="D1125" s="5" t="s">
        <v>475</v>
      </c>
      <c r="E1125" s="5" t="s">
        <v>476</v>
      </c>
      <c r="F1125" s="2" t="s">
        <v>70</v>
      </c>
    </row>
    <row r="1126" spans="1:6" ht="50.4">
      <c r="A1126" s="5" t="s">
        <v>338</v>
      </c>
      <c r="B1126" s="5" t="s">
        <v>461</v>
      </c>
      <c r="C1126" s="5" t="s">
        <v>387</v>
      </c>
      <c r="D1126" s="5" t="s">
        <v>477</v>
      </c>
      <c r="E1126" s="5" t="s">
        <v>478</v>
      </c>
      <c r="F1126" s="2" t="s">
        <v>5</v>
      </c>
    </row>
    <row r="1127" spans="1:6" ht="41.4">
      <c r="A1127" s="5" t="s">
        <v>338</v>
      </c>
      <c r="B1127" s="5" t="s">
        <v>461</v>
      </c>
      <c r="C1127" s="5" t="s">
        <v>387</v>
      </c>
      <c r="D1127" s="5" t="s">
        <v>1314</v>
      </c>
      <c r="E1127" s="5" t="s">
        <v>2823</v>
      </c>
      <c r="F1127" s="4" t="s">
        <v>5023</v>
      </c>
    </row>
    <row r="1128" spans="1:6" ht="27.6">
      <c r="A1128" s="5" t="s">
        <v>338</v>
      </c>
      <c r="B1128" s="5" t="s">
        <v>461</v>
      </c>
      <c r="C1128" s="5" t="s">
        <v>387</v>
      </c>
      <c r="D1128" s="5" t="s">
        <v>2815</v>
      </c>
      <c r="E1128" s="5" t="s">
        <v>543</v>
      </c>
      <c r="F1128" s="4" t="s">
        <v>5023</v>
      </c>
    </row>
    <row r="1129" spans="1:6" ht="27.6">
      <c r="A1129" s="5" t="s">
        <v>338</v>
      </c>
      <c r="B1129" s="5" t="s">
        <v>461</v>
      </c>
      <c r="C1129" s="5" t="s">
        <v>387</v>
      </c>
      <c r="D1129" s="5" t="s">
        <v>2815</v>
      </c>
      <c r="E1129" s="5" t="s">
        <v>544</v>
      </c>
      <c r="F1129" s="4" t="s">
        <v>5023</v>
      </c>
    </row>
    <row r="1130" spans="1:6" ht="55.2">
      <c r="A1130" s="5" t="s">
        <v>338</v>
      </c>
      <c r="B1130" s="5" t="s">
        <v>461</v>
      </c>
      <c r="C1130" s="5" t="s">
        <v>387</v>
      </c>
      <c r="D1130" s="5" t="s">
        <v>456</v>
      </c>
      <c r="E1130" s="5" t="s">
        <v>479</v>
      </c>
      <c r="F1130" s="2" t="s">
        <v>5</v>
      </c>
    </row>
    <row r="1131" spans="1:6" ht="55.2">
      <c r="A1131" s="5" t="s">
        <v>338</v>
      </c>
      <c r="B1131" s="5" t="s">
        <v>461</v>
      </c>
      <c r="C1131" s="5" t="s">
        <v>387</v>
      </c>
      <c r="D1131" s="5" t="s">
        <v>456</v>
      </c>
      <c r="E1131" s="5" t="s">
        <v>480</v>
      </c>
      <c r="F1131" s="2" t="s">
        <v>5</v>
      </c>
    </row>
    <row r="1132" spans="1:6" ht="41.4">
      <c r="A1132" s="5" t="s">
        <v>338</v>
      </c>
      <c r="B1132" s="5" t="s">
        <v>461</v>
      </c>
      <c r="C1132" s="5" t="s">
        <v>387</v>
      </c>
      <c r="D1132" s="5" t="s">
        <v>2806</v>
      </c>
      <c r="E1132" s="5" t="s">
        <v>472</v>
      </c>
      <c r="F1132" s="4" t="s">
        <v>5023</v>
      </c>
    </row>
    <row r="1133" spans="1:6" ht="27.6">
      <c r="A1133" s="5" t="s">
        <v>338</v>
      </c>
      <c r="B1133" s="5" t="s">
        <v>461</v>
      </c>
      <c r="C1133" s="5" t="s">
        <v>387</v>
      </c>
      <c r="D1133" s="5" t="s">
        <v>2800</v>
      </c>
      <c r="E1133" s="5" t="s">
        <v>2801</v>
      </c>
      <c r="F1133" s="4" t="s">
        <v>5023</v>
      </c>
    </row>
    <row r="1134" spans="1:6" ht="37.799999999999997">
      <c r="A1134" s="5" t="s">
        <v>338</v>
      </c>
      <c r="B1134" s="5" t="s">
        <v>461</v>
      </c>
      <c r="C1134" s="5" t="s">
        <v>387</v>
      </c>
      <c r="D1134" s="5" t="s">
        <v>459</v>
      </c>
      <c r="E1134" s="5" t="s">
        <v>481</v>
      </c>
      <c r="F1134" s="2" t="s">
        <v>70</v>
      </c>
    </row>
    <row r="1135" spans="1:6" ht="37.799999999999997">
      <c r="A1135" s="5" t="s">
        <v>338</v>
      </c>
      <c r="B1135" s="5" t="s">
        <v>461</v>
      </c>
      <c r="C1135" s="5" t="s">
        <v>387</v>
      </c>
      <c r="D1135" s="5" t="s">
        <v>482</v>
      </c>
      <c r="E1135" s="5" t="s">
        <v>483</v>
      </c>
      <c r="F1135" s="2" t="s">
        <v>70</v>
      </c>
    </row>
    <row r="1136" spans="1:6" ht="82.8">
      <c r="A1136" s="5" t="s">
        <v>338</v>
      </c>
      <c r="B1136" s="5" t="s">
        <v>461</v>
      </c>
      <c r="C1136" s="5" t="s">
        <v>387</v>
      </c>
      <c r="D1136" s="5" t="s">
        <v>2790</v>
      </c>
      <c r="E1136" s="5" t="s">
        <v>2791</v>
      </c>
      <c r="F1136" s="4" t="s">
        <v>5023</v>
      </c>
    </row>
    <row r="1137" spans="1:6" ht="50.4">
      <c r="A1137" s="5" t="s">
        <v>338</v>
      </c>
      <c r="B1137" s="5" t="s">
        <v>461</v>
      </c>
      <c r="C1137" s="5" t="s">
        <v>387</v>
      </c>
      <c r="D1137" s="5" t="s">
        <v>484</v>
      </c>
      <c r="E1137" s="5" t="s">
        <v>485</v>
      </c>
      <c r="F1137" s="2" t="s">
        <v>5</v>
      </c>
    </row>
    <row r="1138" spans="1:6" ht="41.4">
      <c r="A1138" s="5" t="s">
        <v>338</v>
      </c>
      <c r="B1138" s="5" t="s">
        <v>461</v>
      </c>
      <c r="C1138" s="5" t="s">
        <v>387</v>
      </c>
      <c r="D1138" s="5" t="s">
        <v>2762</v>
      </c>
      <c r="E1138" s="5" t="s">
        <v>2763</v>
      </c>
      <c r="F1138" s="4" t="s">
        <v>5023</v>
      </c>
    </row>
    <row r="1139" spans="1:6" ht="27.6">
      <c r="A1139" s="5" t="s">
        <v>338</v>
      </c>
      <c r="B1139" s="5" t="s">
        <v>461</v>
      </c>
      <c r="C1139" s="5" t="s">
        <v>387</v>
      </c>
      <c r="D1139" s="5" t="s">
        <v>2664</v>
      </c>
      <c r="E1139" s="5" t="s">
        <v>2665</v>
      </c>
      <c r="F1139" s="4" t="s">
        <v>5023</v>
      </c>
    </row>
    <row r="1140" spans="1:6" ht="27.6">
      <c r="A1140" s="5" t="s">
        <v>338</v>
      </c>
      <c r="B1140" s="5" t="s">
        <v>461</v>
      </c>
      <c r="C1140" s="5" t="s">
        <v>387</v>
      </c>
      <c r="D1140" s="5" t="s">
        <v>2633</v>
      </c>
      <c r="E1140" s="5" t="s">
        <v>470</v>
      </c>
      <c r="F1140" s="4" t="s">
        <v>5023</v>
      </c>
    </row>
    <row r="1141" spans="1:6" ht="41.4">
      <c r="A1141" s="5" t="s">
        <v>338</v>
      </c>
      <c r="B1141" s="5" t="s">
        <v>461</v>
      </c>
      <c r="C1141" s="5" t="s">
        <v>387</v>
      </c>
      <c r="D1141" s="5" t="s">
        <v>2566</v>
      </c>
      <c r="E1141" s="5" t="s">
        <v>2567</v>
      </c>
      <c r="F1141" s="4" t="s">
        <v>5023</v>
      </c>
    </row>
    <row r="1142" spans="1:6" ht="27.6">
      <c r="A1142" s="5" t="s">
        <v>338</v>
      </c>
      <c r="B1142" s="5" t="s">
        <v>486</v>
      </c>
      <c r="C1142" s="5" t="s">
        <v>387</v>
      </c>
      <c r="D1142" s="5" t="s">
        <v>1400</v>
      </c>
      <c r="E1142" s="5" t="s">
        <v>2904</v>
      </c>
      <c r="F1142" s="4" t="s">
        <v>5023</v>
      </c>
    </row>
    <row r="1143" spans="1:6" ht="50.4">
      <c r="A1143" s="5" t="s">
        <v>338</v>
      </c>
      <c r="B1143" s="5" t="s">
        <v>486</v>
      </c>
      <c r="C1143" s="5" t="s">
        <v>387</v>
      </c>
      <c r="D1143" s="5" t="s">
        <v>55</v>
      </c>
      <c r="E1143" s="5" t="s">
        <v>487</v>
      </c>
      <c r="F1143" s="2" t="s">
        <v>5</v>
      </c>
    </row>
    <row r="1144" spans="1:6" ht="27.6">
      <c r="A1144" s="5" t="s">
        <v>338</v>
      </c>
      <c r="B1144" s="5" t="s">
        <v>486</v>
      </c>
      <c r="C1144" s="5" t="s">
        <v>387</v>
      </c>
      <c r="D1144" s="5" t="s">
        <v>2813</v>
      </c>
      <c r="E1144" s="5" t="s">
        <v>2814</v>
      </c>
      <c r="F1144" s="4" t="s">
        <v>5023</v>
      </c>
    </row>
    <row r="1145" spans="1:6" ht="50.4">
      <c r="A1145" s="5" t="s">
        <v>338</v>
      </c>
      <c r="B1145" s="5" t="s">
        <v>486</v>
      </c>
      <c r="C1145" s="5" t="s">
        <v>387</v>
      </c>
      <c r="D1145" s="5" t="s">
        <v>488</v>
      </c>
      <c r="E1145" s="5" t="s">
        <v>489</v>
      </c>
      <c r="F1145" s="2" t="s">
        <v>5</v>
      </c>
    </row>
    <row r="1146" spans="1:6" ht="50.4">
      <c r="A1146" s="5" t="s">
        <v>338</v>
      </c>
      <c r="B1146" s="5" t="s">
        <v>486</v>
      </c>
      <c r="C1146" s="5" t="s">
        <v>387</v>
      </c>
      <c r="D1146" s="5" t="s">
        <v>488</v>
      </c>
      <c r="E1146" s="5" t="s">
        <v>490</v>
      </c>
      <c r="F1146" s="2" t="s">
        <v>5</v>
      </c>
    </row>
    <row r="1147" spans="1:6" ht="50.4">
      <c r="A1147" s="5" t="s">
        <v>338</v>
      </c>
      <c r="B1147" s="5" t="s">
        <v>486</v>
      </c>
      <c r="C1147" s="5" t="s">
        <v>387</v>
      </c>
      <c r="D1147" s="5" t="s">
        <v>488</v>
      </c>
      <c r="E1147" s="5" t="s">
        <v>491</v>
      </c>
      <c r="F1147" s="2" t="s">
        <v>5</v>
      </c>
    </row>
    <row r="1148" spans="1:6" ht="50.4">
      <c r="A1148" s="5" t="s">
        <v>338</v>
      </c>
      <c r="B1148" s="5" t="s">
        <v>486</v>
      </c>
      <c r="C1148" s="5" t="s">
        <v>387</v>
      </c>
      <c r="D1148" s="5" t="s">
        <v>488</v>
      </c>
      <c r="E1148" s="5" t="s">
        <v>492</v>
      </c>
      <c r="F1148" s="2" t="s">
        <v>5</v>
      </c>
    </row>
    <row r="1149" spans="1:6" ht="50.4">
      <c r="A1149" s="5" t="s">
        <v>338</v>
      </c>
      <c r="B1149" s="5" t="s">
        <v>486</v>
      </c>
      <c r="C1149" s="5" t="s">
        <v>387</v>
      </c>
      <c r="D1149" s="5" t="s">
        <v>488</v>
      </c>
      <c r="E1149" s="5" t="s">
        <v>493</v>
      </c>
      <c r="F1149" s="2" t="s">
        <v>5</v>
      </c>
    </row>
    <row r="1150" spans="1:6" ht="27.6">
      <c r="A1150" s="5" t="s">
        <v>338</v>
      </c>
      <c r="B1150" s="5" t="s">
        <v>494</v>
      </c>
      <c r="C1150" s="5" t="s">
        <v>387</v>
      </c>
      <c r="D1150" s="5" t="s">
        <v>1400</v>
      </c>
      <c r="E1150" s="5" t="s">
        <v>2905</v>
      </c>
      <c r="F1150" s="4" t="s">
        <v>5023</v>
      </c>
    </row>
    <row r="1151" spans="1:6" ht="50.4">
      <c r="A1151" s="5" t="s">
        <v>338</v>
      </c>
      <c r="B1151" s="5" t="s">
        <v>494</v>
      </c>
      <c r="C1151" s="5" t="s">
        <v>387</v>
      </c>
      <c r="D1151" s="5" t="s">
        <v>495</v>
      </c>
      <c r="E1151" s="5" t="s">
        <v>496</v>
      </c>
      <c r="F1151" s="2" t="s">
        <v>5</v>
      </c>
    </row>
    <row r="1152" spans="1:6" ht="37.799999999999997">
      <c r="A1152" s="5" t="s">
        <v>338</v>
      </c>
      <c r="B1152" s="5" t="s">
        <v>494</v>
      </c>
      <c r="C1152" s="5" t="s">
        <v>387</v>
      </c>
      <c r="D1152" s="5" t="s">
        <v>497</v>
      </c>
      <c r="E1152" s="5" t="s">
        <v>498</v>
      </c>
      <c r="F1152" s="2" t="s">
        <v>70</v>
      </c>
    </row>
    <row r="1153" spans="1:6" ht="37.799999999999997">
      <c r="A1153" s="5" t="s">
        <v>338</v>
      </c>
      <c r="B1153" s="5" t="s">
        <v>494</v>
      </c>
      <c r="C1153" s="5" t="s">
        <v>387</v>
      </c>
      <c r="D1153" s="5" t="s">
        <v>499</v>
      </c>
      <c r="E1153" s="5" t="s">
        <v>500</v>
      </c>
      <c r="F1153" s="2" t="s">
        <v>70</v>
      </c>
    </row>
    <row r="1154" spans="1:6" ht="37.799999999999997">
      <c r="A1154" s="5" t="s">
        <v>338</v>
      </c>
      <c r="B1154" s="5" t="s">
        <v>494</v>
      </c>
      <c r="C1154" s="5" t="s">
        <v>387</v>
      </c>
      <c r="D1154" s="5" t="s">
        <v>501</v>
      </c>
      <c r="E1154" s="5" t="s">
        <v>502</v>
      </c>
      <c r="F1154" s="2" t="s">
        <v>70</v>
      </c>
    </row>
    <row r="1155" spans="1:6" ht="37.799999999999997">
      <c r="A1155" s="5" t="s">
        <v>338</v>
      </c>
      <c r="B1155" s="5" t="s">
        <v>494</v>
      </c>
      <c r="C1155" s="5" t="s">
        <v>387</v>
      </c>
      <c r="D1155" s="5" t="s">
        <v>501</v>
      </c>
      <c r="E1155" s="5" t="s">
        <v>503</v>
      </c>
      <c r="F1155" s="2" t="s">
        <v>70</v>
      </c>
    </row>
    <row r="1156" spans="1:6" ht="37.799999999999997">
      <c r="A1156" s="5" t="s">
        <v>338</v>
      </c>
      <c r="B1156" s="5" t="s">
        <v>494</v>
      </c>
      <c r="C1156" s="5" t="s">
        <v>387</v>
      </c>
      <c r="D1156" s="5" t="s">
        <v>501</v>
      </c>
      <c r="E1156" s="5" t="s">
        <v>504</v>
      </c>
      <c r="F1156" s="2" t="s">
        <v>70</v>
      </c>
    </row>
    <row r="1157" spans="1:6" ht="50.4">
      <c r="A1157" s="5" t="s">
        <v>338</v>
      </c>
      <c r="B1157" s="5" t="s">
        <v>494</v>
      </c>
      <c r="C1157" s="5" t="s">
        <v>387</v>
      </c>
      <c r="D1157" s="5" t="s">
        <v>505</v>
      </c>
      <c r="E1157" s="5" t="s">
        <v>506</v>
      </c>
      <c r="F1157" s="2" t="s">
        <v>5</v>
      </c>
    </row>
    <row r="1158" spans="1:6" ht="27.6">
      <c r="A1158" s="5" t="s">
        <v>338</v>
      </c>
      <c r="B1158" s="5" t="s">
        <v>507</v>
      </c>
      <c r="C1158" s="5" t="s">
        <v>387</v>
      </c>
      <c r="D1158" s="5" t="s">
        <v>1400</v>
      </c>
      <c r="E1158" s="5" t="s">
        <v>2906</v>
      </c>
      <c r="F1158" s="4" t="s">
        <v>5023</v>
      </c>
    </row>
    <row r="1159" spans="1:6" ht="50.4">
      <c r="A1159" s="5" t="s">
        <v>338</v>
      </c>
      <c r="B1159" s="5" t="s">
        <v>507</v>
      </c>
      <c r="C1159" s="5" t="s">
        <v>387</v>
      </c>
      <c r="D1159" s="5" t="s">
        <v>290</v>
      </c>
      <c r="E1159" s="5" t="s">
        <v>508</v>
      </c>
      <c r="F1159" s="2" t="s">
        <v>5</v>
      </c>
    </row>
    <row r="1160" spans="1:6" ht="41.4">
      <c r="A1160" s="5" t="s">
        <v>338</v>
      </c>
      <c r="B1160" s="5" t="s">
        <v>507</v>
      </c>
      <c r="C1160" s="5" t="s">
        <v>387</v>
      </c>
      <c r="D1160" s="5" t="s">
        <v>2882</v>
      </c>
      <c r="E1160" s="5" t="s">
        <v>2883</v>
      </c>
      <c r="F1160" s="4" t="s">
        <v>5023</v>
      </c>
    </row>
    <row r="1161" spans="1:6" ht="50.4">
      <c r="A1161" s="5" t="s">
        <v>338</v>
      </c>
      <c r="B1161" s="5" t="s">
        <v>507</v>
      </c>
      <c r="C1161" s="5" t="s">
        <v>387</v>
      </c>
      <c r="D1161" s="5" t="s">
        <v>416</v>
      </c>
      <c r="E1161" s="5" t="s">
        <v>509</v>
      </c>
      <c r="F1161" s="2" t="s">
        <v>5</v>
      </c>
    </row>
    <row r="1162" spans="1:6" ht="50.4">
      <c r="A1162" s="5" t="s">
        <v>338</v>
      </c>
      <c r="B1162" s="5" t="s">
        <v>507</v>
      </c>
      <c r="C1162" s="5" t="s">
        <v>387</v>
      </c>
      <c r="D1162" s="5" t="s">
        <v>55</v>
      </c>
      <c r="E1162" s="5" t="s">
        <v>510</v>
      </c>
      <c r="F1162" s="2" t="s">
        <v>5</v>
      </c>
    </row>
    <row r="1163" spans="1:6" ht="41.4">
      <c r="A1163" s="5" t="s">
        <v>338</v>
      </c>
      <c r="B1163" s="5" t="s">
        <v>507</v>
      </c>
      <c r="C1163" s="5" t="s">
        <v>387</v>
      </c>
      <c r="D1163" s="5" t="s">
        <v>2666</v>
      </c>
      <c r="E1163" s="5" t="s">
        <v>2870</v>
      </c>
      <c r="F1163" s="4" t="s">
        <v>5023</v>
      </c>
    </row>
    <row r="1164" spans="1:6" ht="27.6">
      <c r="A1164" s="5" t="s">
        <v>338</v>
      </c>
      <c r="B1164" s="5" t="s">
        <v>507</v>
      </c>
      <c r="C1164" s="5" t="s">
        <v>387</v>
      </c>
      <c r="D1164" s="5" t="s">
        <v>2804</v>
      </c>
      <c r="E1164" s="5" t="s">
        <v>2805</v>
      </c>
      <c r="F1164" s="4" t="s">
        <v>5023</v>
      </c>
    </row>
    <row r="1165" spans="1:6" ht="37.799999999999997">
      <c r="A1165" s="5" t="s">
        <v>338</v>
      </c>
      <c r="B1165" s="5" t="s">
        <v>507</v>
      </c>
      <c r="C1165" s="5" t="s">
        <v>387</v>
      </c>
      <c r="D1165" s="5" t="s">
        <v>511</v>
      </c>
      <c r="E1165" s="5" t="s">
        <v>512</v>
      </c>
      <c r="F1165" s="2" t="s">
        <v>70</v>
      </c>
    </row>
    <row r="1166" spans="1:6" ht="37.799999999999997">
      <c r="A1166" s="5" t="s">
        <v>338</v>
      </c>
      <c r="B1166" s="5" t="s">
        <v>507</v>
      </c>
      <c r="C1166" s="5" t="s">
        <v>387</v>
      </c>
      <c r="D1166" s="5" t="s">
        <v>511</v>
      </c>
      <c r="E1166" s="5" t="s">
        <v>513</v>
      </c>
      <c r="F1166" s="2" t="s">
        <v>70</v>
      </c>
    </row>
    <row r="1167" spans="1:6" ht="37.799999999999997">
      <c r="A1167" s="5" t="s">
        <v>338</v>
      </c>
      <c r="B1167" s="5" t="s">
        <v>507</v>
      </c>
      <c r="C1167" s="5" t="s">
        <v>387</v>
      </c>
      <c r="D1167" s="5" t="s">
        <v>514</v>
      </c>
      <c r="E1167" s="5" t="s">
        <v>515</v>
      </c>
      <c r="F1167" s="2" t="s">
        <v>70</v>
      </c>
    </row>
    <row r="1168" spans="1:6" ht="37.799999999999997">
      <c r="A1168" s="5" t="s">
        <v>338</v>
      </c>
      <c r="B1168" s="5" t="s">
        <v>507</v>
      </c>
      <c r="C1168" s="5" t="s">
        <v>387</v>
      </c>
      <c r="D1168" s="5" t="s">
        <v>516</v>
      </c>
      <c r="E1168" s="5" t="s">
        <v>517</v>
      </c>
      <c r="F1168" s="2" t="s">
        <v>70</v>
      </c>
    </row>
    <row r="1169" spans="1:6" ht="41.4">
      <c r="A1169" s="5" t="s">
        <v>338</v>
      </c>
      <c r="B1169" s="5" t="s">
        <v>507</v>
      </c>
      <c r="C1169" s="5" t="s">
        <v>387</v>
      </c>
      <c r="D1169" s="5" t="s">
        <v>2762</v>
      </c>
      <c r="E1169" s="5" t="s">
        <v>2764</v>
      </c>
      <c r="F1169" s="4" t="s">
        <v>5023</v>
      </c>
    </row>
    <row r="1170" spans="1:6" ht="37.799999999999997">
      <c r="A1170" s="5" t="s">
        <v>338</v>
      </c>
      <c r="B1170" s="5" t="s">
        <v>507</v>
      </c>
      <c r="C1170" s="5" t="s">
        <v>387</v>
      </c>
      <c r="D1170" s="5" t="s">
        <v>518</v>
      </c>
      <c r="E1170" s="5" t="s">
        <v>519</v>
      </c>
      <c r="F1170" s="2" t="s">
        <v>70</v>
      </c>
    </row>
    <row r="1171" spans="1:6" ht="50.4">
      <c r="A1171" s="5" t="s">
        <v>338</v>
      </c>
      <c r="B1171" s="5" t="s">
        <v>507</v>
      </c>
      <c r="C1171" s="5" t="s">
        <v>387</v>
      </c>
      <c r="D1171" s="5" t="s">
        <v>520</v>
      </c>
      <c r="E1171" s="5" t="s">
        <v>521</v>
      </c>
      <c r="F1171" s="2" t="s">
        <v>5</v>
      </c>
    </row>
    <row r="1172" spans="1:6" ht="27.6">
      <c r="A1172" s="5" t="s">
        <v>338</v>
      </c>
      <c r="B1172" s="5" t="s">
        <v>522</v>
      </c>
      <c r="C1172" s="5" t="s">
        <v>387</v>
      </c>
      <c r="D1172" s="5" t="s">
        <v>1400</v>
      </c>
      <c r="E1172" s="5" t="s">
        <v>526</v>
      </c>
      <c r="F1172" s="4" t="s">
        <v>5023</v>
      </c>
    </row>
    <row r="1173" spans="1:6" ht="37.799999999999997">
      <c r="A1173" s="5" t="s">
        <v>338</v>
      </c>
      <c r="B1173" s="5" t="s">
        <v>522</v>
      </c>
      <c r="C1173" s="5" t="s">
        <v>387</v>
      </c>
      <c r="D1173" s="5" t="s">
        <v>523</v>
      </c>
      <c r="E1173" s="5" t="s">
        <v>524</v>
      </c>
      <c r="F1173" s="2" t="s">
        <v>70</v>
      </c>
    </row>
    <row r="1174" spans="1:6" ht="41.4">
      <c r="A1174" s="5" t="s">
        <v>338</v>
      </c>
      <c r="B1174" s="5" t="s">
        <v>522</v>
      </c>
      <c r="C1174" s="5" t="s">
        <v>387</v>
      </c>
      <c r="D1174" s="5" t="s">
        <v>525</v>
      </c>
      <c r="E1174" s="5" t="s">
        <v>526</v>
      </c>
      <c r="F1174" s="2" t="s">
        <v>70</v>
      </c>
    </row>
    <row r="1175" spans="1:6" ht="37.799999999999997">
      <c r="A1175" s="5" t="s">
        <v>338</v>
      </c>
      <c r="B1175" s="5" t="s">
        <v>522</v>
      </c>
      <c r="C1175" s="5" t="s">
        <v>387</v>
      </c>
      <c r="D1175" s="5" t="s">
        <v>527</v>
      </c>
      <c r="E1175" s="5" t="s">
        <v>528</v>
      </c>
      <c r="F1175" s="2" t="s">
        <v>70</v>
      </c>
    </row>
    <row r="1176" spans="1:6" ht="50.4">
      <c r="A1176" s="5" t="s">
        <v>338</v>
      </c>
      <c r="B1176" s="5" t="s">
        <v>522</v>
      </c>
      <c r="C1176" s="5" t="s">
        <v>387</v>
      </c>
      <c r="D1176" s="5" t="s">
        <v>529</v>
      </c>
      <c r="E1176" s="5" t="s">
        <v>530</v>
      </c>
      <c r="F1176" s="2" t="s">
        <v>5</v>
      </c>
    </row>
    <row r="1177" spans="1:6" ht="55.2">
      <c r="A1177" s="5" t="s">
        <v>338</v>
      </c>
      <c r="B1177" s="5" t="s">
        <v>531</v>
      </c>
      <c r="C1177" s="5" t="s">
        <v>387</v>
      </c>
      <c r="D1177" s="5" t="s">
        <v>532</v>
      </c>
      <c r="E1177" s="5" t="s">
        <v>533</v>
      </c>
      <c r="F1177" s="2" t="s">
        <v>70</v>
      </c>
    </row>
    <row r="1178" spans="1:6" ht="50.4">
      <c r="A1178" s="5" t="s">
        <v>338</v>
      </c>
      <c r="B1178" s="5" t="s">
        <v>531</v>
      </c>
      <c r="C1178" s="5" t="s">
        <v>387</v>
      </c>
      <c r="D1178" s="5" t="s">
        <v>534</v>
      </c>
      <c r="E1178" s="5" t="s">
        <v>535</v>
      </c>
      <c r="F1178" s="2" t="s">
        <v>5</v>
      </c>
    </row>
    <row r="1179" spans="1:6" ht="27.6">
      <c r="A1179" s="5" t="s">
        <v>338</v>
      </c>
      <c r="B1179" s="5" t="s">
        <v>536</v>
      </c>
      <c r="C1179" s="5" t="s">
        <v>387</v>
      </c>
      <c r="D1179" s="5" t="s">
        <v>1400</v>
      </c>
      <c r="E1179" s="5" t="s">
        <v>2907</v>
      </c>
      <c r="F1179" s="4" t="s">
        <v>5023</v>
      </c>
    </row>
    <row r="1180" spans="1:6" ht="37.799999999999997">
      <c r="A1180" s="5" t="s">
        <v>338</v>
      </c>
      <c r="B1180" s="5" t="s">
        <v>536</v>
      </c>
      <c r="C1180" s="5" t="s">
        <v>387</v>
      </c>
      <c r="D1180" s="5" t="s">
        <v>537</v>
      </c>
      <c r="E1180" s="5" t="s">
        <v>538</v>
      </c>
      <c r="F1180" s="2" t="s">
        <v>70</v>
      </c>
    </row>
    <row r="1181" spans="1:6" ht="37.799999999999997">
      <c r="A1181" s="5" t="s">
        <v>338</v>
      </c>
      <c r="B1181" s="5" t="s">
        <v>536</v>
      </c>
      <c r="C1181" s="5" t="s">
        <v>387</v>
      </c>
      <c r="D1181" s="5" t="s">
        <v>537</v>
      </c>
      <c r="E1181" s="5" t="s">
        <v>539</v>
      </c>
      <c r="F1181" s="2" t="s">
        <v>70</v>
      </c>
    </row>
    <row r="1182" spans="1:6" ht="27.6">
      <c r="A1182" s="5" t="s">
        <v>338</v>
      </c>
      <c r="B1182" s="5" t="s">
        <v>536</v>
      </c>
      <c r="C1182" s="5" t="s">
        <v>387</v>
      </c>
      <c r="D1182" s="5" t="s">
        <v>2788</v>
      </c>
      <c r="E1182" s="5" t="s">
        <v>2789</v>
      </c>
      <c r="F1182" s="4" t="s">
        <v>5023</v>
      </c>
    </row>
    <row r="1183" spans="1:6" ht="27.6">
      <c r="A1183" s="5" t="s">
        <v>338</v>
      </c>
      <c r="B1183" s="5" t="s">
        <v>536</v>
      </c>
      <c r="C1183" s="5" t="s">
        <v>387</v>
      </c>
      <c r="D1183" s="5" t="s">
        <v>2771</v>
      </c>
      <c r="E1183" s="5" t="s">
        <v>2772</v>
      </c>
      <c r="F1183" s="4" t="s">
        <v>5023</v>
      </c>
    </row>
    <row r="1184" spans="1:6" ht="96.6">
      <c r="A1184" s="5" t="s">
        <v>338</v>
      </c>
      <c r="B1184" s="5" t="s">
        <v>536</v>
      </c>
      <c r="C1184" s="5" t="s">
        <v>387</v>
      </c>
      <c r="D1184" s="5" t="s">
        <v>2766</v>
      </c>
      <c r="E1184" s="5" t="s">
        <v>2767</v>
      </c>
      <c r="F1184" s="4" t="s">
        <v>5023</v>
      </c>
    </row>
    <row r="1185" spans="1:6" ht="41.4">
      <c r="A1185" s="5" t="s">
        <v>338</v>
      </c>
      <c r="B1185" s="5" t="s">
        <v>2824</v>
      </c>
      <c r="C1185" s="5" t="s">
        <v>387</v>
      </c>
      <c r="D1185" s="5" t="s">
        <v>1314</v>
      </c>
      <c r="E1185" s="5" t="s">
        <v>2825</v>
      </c>
      <c r="F1185" s="4" t="s">
        <v>5023</v>
      </c>
    </row>
    <row r="1186" spans="1:6" ht="27.6">
      <c r="A1186" s="5" t="s">
        <v>338</v>
      </c>
      <c r="B1186" s="5" t="s">
        <v>540</v>
      </c>
      <c r="C1186" s="5" t="s">
        <v>387</v>
      </c>
      <c r="D1186" s="5" t="s">
        <v>1400</v>
      </c>
      <c r="E1186" s="5" t="s">
        <v>2886</v>
      </c>
      <c r="F1186" s="4" t="s">
        <v>5023</v>
      </c>
    </row>
    <row r="1187" spans="1:6" ht="55.2">
      <c r="A1187" s="5" t="s">
        <v>338</v>
      </c>
      <c r="B1187" s="5" t="s">
        <v>540</v>
      </c>
      <c r="C1187" s="5" t="s">
        <v>387</v>
      </c>
      <c r="D1187" s="5" t="s">
        <v>2889</v>
      </c>
      <c r="E1187" s="5" t="s">
        <v>2890</v>
      </c>
      <c r="F1187" s="4" t="s">
        <v>5023</v>
      </c>
    </row>
    <row r="1188" spans="1:6" ht="27.6">
      <c r="A1188" s="5" t="s">
        <v>338</v>
      </c>
      <c r="B1188" s="5" t="s">
        <v>540</v>
      </c>
      <c r="C1188" s="5" t="s">
        <v>387</v>
      </c>
      <c r="D1188" s="5" t="s">
        <v>2211</v>
      </c>
      <c r="E1188" s="5" t="s">
        <v>2886</v>
      </c>
      <c r="F1188" s="4" t="s">
        <v>5023</v>
      </c>
    </row>
    <row r="1189" spans="1:6" ht="50.4">
      <c r="A1189" s="5" t="s">
        <v>338</v>
      </c>
      <c r="B1189" s="5" t="s">
        <v>540</v>
      </c>
      <c r="C1189" s="5" t="s">
        <v>387</v>
      </c>
      <c r="D1189" s="5" t="s">
        <v>541</v>
      </c>
      <c r="E1189" s="5" t="s">
        <v>542</v>
      </c>
      <c r="F1189" s="2" t="s">
        <v>5</v>
      </c>
    </row>
    <row r="1190" spans="1:6" ht="50.4">
      <c r="A1190" s="5" t="s">
        <v>338</v>
      </c>
      <c r="B1190" s="5" t="s">
        <v>540</v>
      </c>
      <c r="C1190" s="5" t="s">
        <v>387</v>
      </c>
      <c r="D1190" s="5" t="s">
        <v>541</v>
      </c>
      <c r="E1190" s="5" t="s">
        <v>543</v>
      </c>
      <c r="F1190" s="2" t="s">
        <v>5</v>
      </c>
    </row>
    <row r="1191" spans="1:6" ht="50.4">
      <c r="A1191" s="5" t="s">
        <v>338</v>
      </c>
      <c r="B1191" s="5" t="s">
        <v>540</v>
      </c>
      <c r="C1191" s="5" t="s">
        <v>387</v>
      </c>
      <c r="D1191" s="5" t="s">
        <v>541</v>
      </c>
      <c r="E1191" s="5" t="s">
        <v>544</v>
      </c>
      <c r="F1191" s="2" t="s">
        <v>5</v>
      </c>
    </row>
    <row r="1192" spans="1:6" ht="41.4">
      <c r="A1192" s="5" t="s">
        <v>338</v>
      </c>
      <c r="B1192" s="5" t="s">
        <v>540</v>
      </c>
      <c r="C1192" s="5" t="s">
        <v>387</v>
      </c>
      <c r="D1192" s="5" t="s">
        <v>2666</v>
      </c>
      <c r="E1192" s="5" t="s">
        <v>2871</v>
      </c>
      <c r="F1192" s="4" t="s">
        <v>5023</v>
      </c>
    </row>
    <row r="1193" spans="1:6" ht="27.6">
      <c r="A1193" s="5" t="s">
        <v>338</v>
      </c>
      <c r="B1193" s="5" t="s">
        <v>540</v>
      </c>
      <c r="C1193" s="5" t="s">
        <v>387</v>
      </c>
      <c r="D1193" s="5" t="s">
        <v>2835</v>
      </c>
      <c r="E1193" s="5" t="s">
        <v>2836</v>
      </c>
      <c r="F1193" s="4" t="s">
        <v>5023</v>
      </c>
    </row>
    <row r="1194" spans="1:6" ht="41.4">
      <c r="A1194" s="5" t="s">
        <v>338</v>
      </c>
      <c r="B1194" s="5" t="s">
        <v>540</v>
      </c>
      <c r="C1194" s="5" t="s">
        <v>387</v>
      </c>
      <c r="D1194" s="5" t="s">
        <v>1314</v>
      </c>
      <c r="E1194" s="5" t="s">
        <v>2826</v>
      </c>
      <c r="F1194" s="4" t="s">
        <v>5023</v>
      </c>
    </row>
    <row r="1195" spans="1:6" ht="27.6">
      <c r="A1195" s="5" t="s">
        <v>338</v>
      </c>
      <c r="B1195" s="5" t="s">
        <v>540</v>
      </c>
      <c r="C1195" s="5" t="s">
        <v>387</v>
      </c>
      <c r="D1195" s="5" t="s">
        <v>2815</v>
      </c>
      <c r="E1195" s="5" t="s">
        <v>542</v>
      </c>
      <c r="F1195" s="4" t="s">
        <v>5023</v>
      </c>
    </row>
    <row r="1196" spans="1:6" ht="55.2">
      <c r="A1196" s="5" t="s">
        <v>338</v>
      </c>
      <c r="B1196" s="5" t="s">
        <v>540</v>
      </c>
      <c r="C1196" s="5" t="s">
        <v>387</v>
      </c>
      <c r="D1196" s="5" t="s">
        <v>456</v>
      </c>
      <c r="E1196" s="5" t="s">
        <v>545</v>
      </c>
      <c r="F1196" s="2" t="s">
        <v>5</v>
      </c>
    </row>
    <row r="1197" spans="1:6" ht="37.799999999999997">
      <c r="A1197" s="5" t="s">
        <v>338</v>
      </c>
      <c r="B1197" s="5" t="s">
        <v>540</v>
      </c>
      <c r="C1197" s="5" t="s">
        <v>387</v>
      </c>
      <c r="D1197" s="5" t="s">
        <v>546</v>
      </c>
      <c r="E1197" s="5" t="s">
        <v>547</v>
      </c>
      <c r="F1197" s="2" t="s">
        <v>70</v>
      </c>
    </row>
    <row r="1198" spans="1:6" ht="41.4">
      <c r="A1198" s="5" t="s">
        <v>338</v>
      </c>
      <c r="B1198" s="5" t="s">
        <v>540</v>
      </c>
      <c r="C1198" s="5" t="s">
        <v>387</v>
      </c>
      <c r="D1198" s="5" t="s">
        <v>2762</v>
      </c>
      <c r="E1198" s="5" t="s">
        <v>2765</v>
      </c>
      <c r="F1198" s="4" t="s">
        <v>5023</v>
      </c>
    </row>
    <row r="1199" spans="1:6" ht="41.4">
      <c r="A1199" s="5" t="s">
        <v>338</v>
      </c>
      <c r="B1199" s="5" t="s">
        <v>548</v>
      </c>
      <c r="C1199" s="5" t="s">
        <v>387</v>
      </c>
      <c r="D1199" s="5" t="s">
        <v>2864</v>
      </c>
      <c r="E1199" s="5" t="s">
        <v>2865</v>
      </c>
      <c r="F1199" s="4" t="s">
        <v>5023</v>
      </c>
    </row>
    <row r="1200" spans="1:6" ht="50.4">
      <c r="A1200" s="5" t="s">
        <v>338</v>
      </c>
      <c r="B1200" s="5" t="s">
        <v>548</v>
      </c>
      <c r="C1200" s="5" t="s">
        <v>387</v>
      </c>
      <c r="D1200" s="5" t="s">
        <v>451</v>
      </c>
      <c r="E1200" s="5" t="s">
        <v>549</v>
      </c>
      <c r="F1200" s="2" t="s">
        <v>5</v>
      </c>
    </row>
    <row r="1201" spans="1:6" ht="55.2">
      <c r="A1201" s="5" t="s">
        <v>338</v>
      </c>
      <c r="B1201" s="5" t="s">
        <v>548</v>
      </c>
      <c r="C1201" s="5" t="s">
        <v>387</v>
      </c>
      <c r="D1201" s="5" t="s">
        <v>550</v>
      </c>
      <c r="E1201" s="5" t="s">
        <v>551</v>
      </c>
      <c r="F1201" s="2" t="s">
        <v>5</v>
      </c>
    </row>
    <row r="1202" spans="1:6" ht="69">
      <c r="A1202" s="5" t="s">
        <v>338</v>
      </c>
      <c r="B1202" s="5" t="s">
        <v>548</v>
      </c>
      <c r="C1202" s="5" t="s">
        <v>387</v>
      </c>
      <c r="D1202" s="5" t="s">
        <v>552</v>
      </c>
      <c r="E1202" s="5" t="s">
        <v>551</v>
      </c>
      <c r="F1202" s="2" t="s">
        <v>5</v>
      </c>
    </row>
    <row r="1203" spans="1:6" ht="55.2">
      <c r="A1203" s="5" t="s">
        <v>338</v>
      </c>
      <c r="B1203" s="5" t="s">
        <v>548</v>
      </c>
      <c r="C1203" s="5" t="s">
        <v>387</v>
      </c>
      <c r="D1203" s="5" t="s">
        <v>553</v>
      </c>
      <c r="E1203" s="5" t="s">
        <v>551</v>
      </c>
      <c r="F1203" s="2" t="s">
        <v>5</v>
      </c>
    </row>
    <row r="1204" spans="1:6" ht="50.4">
      <c r="A1204" s="5" t="s">
        <v>338</v>
      </c>
      <c r="B1204" s="5" t="s">
        <v>548</v>
      </c>
      <c r="C1204" s="5" t="s">
        <v>387</v>
      </c>
      <c r="D1204" s="5" t="s">
        <v>554</v>
      </c>
      <c r="E1204" s="5" t="s">
        <v>551</v>
      </c>
      <c r="F1204" s="2" t="s">
        <v>5</v>
      </c>
    </row>
    <row r="1205" spans="1:6" ht="15">
      <c r="A1205" s="5" t="s">
        <v>338</v>
      </c>
      <c r="B1205" s="5" t="s">
        <v>2911</v>
      </c>
      <c r="C1205" s="5" t="s">
        <v>2912</v>
      </c>
      <c r="D1205" s="5" t="s">
        <v>1670</v>
      </c>
      <c r="E1205" s="5" t="s">
        <v>2913</v>
      </c>
      <c r="F1205" s="4" t="s">
        <v>5023</v>
      </c>
    </row>
    <row r="1206" spans="1:6" ht="27.6">
      <c r="A1206" s="5" t="s">
        <v>338</v>
      </c>
      <c r="B1206" s="5" t="s">
        <v>2914</v>
      </c>
      <c r="C1206" s="5" t="s">
        <v>559</v>
      </c>
      <c r="D1206" s="5" t="s">
        <v>2915</v>
      </c>
      <c r="E1206" s="5" t="s">
        <v>2916</v>
      </c>
      <c r="F1206" s="4" t="s">
        <v>5023</v>
      </c>
    </row>
    <row r="1207" spans="1:6" ht="27.6">
      <c r="A1207" s="5" t="s">
        <v>338</v>
      </c>
      <c r="B1207" s="5" t="s">
        <v>2917</v>
      </c>
      <c r="C1207" s="5" t="s">
        <v>2571</v>
      </c>
      <c r="D1207" s="5" t="s">
        <v>1037</v>
      </c>
      <c r="E1207" s="5" t="s">
        <v>2918</v>
      </c>
      <c r="F1207" s="4" t="s">
        <v>5023</v>
      </c>
    </row>
    <row r="1208" spans="1:6" ht="37.799999999999997">
      <c r="A1208" s="5" t="s">
        <v>338</v>
      </c>
      <c r="B1208" s="5" t="s">
        <v>646</v>
      </c>
      <c r="C1208" s="5" t="s">
        <v>630</v>
      </c>
      <c r="D1208" s="5" t="s">
        <v>632</v>
      </c>
      <c r="E1208" s="5" t="s">
        <v>647</v>
      </c>
      <c r="F1208" s="2" t="s">
        <v>70</v>
      </c>
    </row>
    <row r="1209" spans="1:6" ht="37.799999999999997">
      <c r="A1209" s="5" t="s">
        <v>338</v>
      </c>
      <c r="B1209" s="5" t="s">
        <v>646</v>
      </c>
      <c r="C1209" s="5" t="s">
        <v>630</v>
      </c>
      <c r="D1209" s="5" t="s">
        <v>632</v>
      </c>
      <c r="E1209" s="5" t="s">
        <v>648</v>
      </c>
      <c r="F1209" s="2" t="s">
        <v>70</v>
      </c>
    </row>
    <row r="1210" spans="1:6" ht="41.4">
      <c r="A1210" s="5" t="s">
        <v>338</v>
      </c>
      <c r="B1210" s="5" t="s">
        <v>646</v>
      </c>
      <c r="C1210" s="5" t="s">
        <v>630</v>
      </c>
      <c r="D1210" s="5" t="s">
        <v>2919</v>
      </c>
      <c r="E1210" s="5" t="s">
        <v>2920</v>
      </c>
      <c r="F1210" s="4" t="s">
        <v>5023</v>
      </c>
    </row>
    <row r="1211" spans="1:6" ht="37.799999999999997">
      <c r="A1211" s="5" t="s">
        <v>338</v>
      </c>
      <c r="B1211" s="5" t="s">
        <v>649</v>
      </c>
      <c r="C1211" s="5" t="s">
        <v>630</v>
      </c>
      <c r="D1211" s="5" t="s">
        <v>650</v>
      </c>
      <c r="E1211" s="5" t="s">
        <v>651</v>
      </c>
      <c r="F1211" s="2" t="s">
        <v>70</v>
      </c>
    </row>
    <row r="1212" spans="1:6" ht="50.4">
      <c r="A1212" s="5" t="s">
        <v>338</v>
      </c>
      <c r="B1212" s="5" t="s">
        <v>646</v>
      </c>
      <c r="C1212" s="5" t="s">
        <v>630</v>
      </c>
      <c r="D1212" s="5" t="s">
        <v>652</v>
      </c>
      <c r="E1212" s="5" t="s">
        <v>653</v>
      </c>
      <c r="F1212" s="2" t="s">
        <v>5</v>
      </c>
    </row>
    <row r="1213" spans="1:6" ht="41.4">
      <c r="A1213" s="5" t="s">
        <v>338</v>
      </c>
      <c r="B1213" s="5" t="s">
        <v>646</v>
      </c>
      <c r="C1213" s="5" t="s">
        <v>630</v>
      </c>
      <c r="D1213" s="5" t="s">
        <v>652</v>
      </c>
      <c r="E1213" s="5" t="s">
        <v>651</v>
      </c>
      <c r="F1213" s="4" t="s">
        <v>5023</v>
      </c>
    </row>
    <row r="1214" spans="1:6" ht="27.6">
      <c r="A1214" s="5" t="s">
        <v>338</v>
      </c>
      <c r="B1214" s="5" t="s">
        <v>646</v>
      </c>
      <c r="C1214" s="5" t="s">
        <v>630</v>
      </c>
      <c r="D1214" s="5" t="s">
        <v>1533</v>
      </c>
      <c r="E1214" s="5" t="s">
        <v>2921</v>
      </c>
      <c r="F1214" s="4" t="s">
        <v>5023</v>
      </c>
    </row>
    <row r="1215" spans="1:6" ht="41.4">
      <c r="A1215" s="5" t="s">
        <v>338</v>
      </c>
      <c r="B1215" s="5" t="s">
        <v>646</v>
      </c>
      <c r="C1215" s="5" t="s">
        <v>630</v>
      </c>
      <c r="D1215" s="5" t="s">
        <v>2586</v>
      </c>
      <c r="E1215" s="5" t="s">
        <v>2922</v>
      </c>
      <c r="F1215" s="4" t="s">
        <v>5023</v>
      </c>
    </row>
    <row r="1216" spans="1:6" ht="27.6">
      <c r="A1216" s="5" t="s">
        <v>338</v>
      </c>
      <c r="B1216" s="5" t="s">
        <v>2923</v>
      </c>
      <c r="C1216" s="5" t="s">
        <v>2924</v>
      </c>
      <c r="D1216" s="5" t="s">
        <v>2925</v>
      </c>
      <c r="E1216" s="5" t="s">
        <v>2926</v>
      </c>
      <c r="F1216" s="4" t="s">
        <v>5023</v>
      </c>
    </row>
    <row r="1217" spans="1:6" ht="15">
      <c r="A1217" s="5" t="s">
        <v>338</v>
      </c>
      <c r="B1217" s="5" t="s">
        <v>654</v>
      </c>
      <c r="C1217" s="5" t="s">
        <v>630</v>
      </c>
      <c r="D1217" s="5" t="s">
        <v>1400</v>
      </c>
      <c r="E1217" s="5" t="s">
        <v>2927</v>
      </c>
      <c r="F1217" s="4" t="s">
        <v>5023</v>
      </c>
    </row>
    <row r="1218" spans="1:6" ht="41.4">
      <c r="A1218" s="5" t="s">
        <v>338</v>
      </c>
      <c r="B1218" s="5" t="s">
        <v>654</v>
      </c>
      <c r="C1218" s="5" t="s">
        <v>630</v>
      </c>
      <c r="D1218" s="5" t="s">
        <v>655</v>
      </c>
      <c r="E1218" s="5" t="s">
        <v>656</v>
      </c>
      <c r="F1218" s="2" t="s">
        <v>70</v>
      </c>
    </row>
    <row r="1219" spans="1:6" ht="37.799999999999997">
      <c r="A1219" s="5" t="s">
        <v>338</v>
      </c>
      <c r="B1219" s="5" t="s">
        <v>654</v>
      </c>
      <c r="C1219" s="5" t="s">
        <v>630</v>
      </c>
      <c r="D1219" s="5" t="s">
        <v>657</v>
      </c>
      <c r="E1219" s="5" t="s">
        <v>658</v>
      </c>
      <c r="F1219" s="2" t="s">
        <v>70</v>
      </c>
    </row>
    <row r="1220" spans="1:6" ht="37.799999999999997">
      <c r="A1220" s="5" t="s">
        <v>338</v>
      </c>
      <c r="B1220" s="5" t="s">
        <v>654</v>
      </c>
      <c r="C1220" s="5" t="s">
        <v>630</v>
      </c>
      <c r="D1220" s="5" t="s">
        <v>659</v>
      </c>
      <c r="E1220" s="5" t="s">
        <v>660</v>
      </c>
      <c r="F1220" s="2" t="s">
        <v>70</v>
      </c>
    </row>
    <row r="1221" spans="1:6" ht="50.4">
      <c r="A1221" s="5" t="s">
        <v>338</v>
      </c>
      <c r="B1221" s="5" t="s">
        <v>661</v>
      </c>
      <c r="C1221" s="5" t="s">
        <v>630</v>
      </c>
      <c r="D1221" s="5" t="s">
        <v>662</v>
      </c>
      <c r="E1221" s="5" t="s">
        <v>663</v>
      </c>
      <c r="F1221" s="2" t="s">
        <v>5</v>
      </c>
    </row>
    <row r="1222" spans="1:6" ht="27.6">
      <c r="A1222" s="5" t="s">
        <v>338</v>
      </c>
      <c r="B1222" s="5" t="s">
        <v>661</v>
      </c>
      <c r="C1222" s="5" t="s">
        <v>630</v>
      </c>
      <c r="D1222" s="5" t="s">
        <v>662</v>
      </c>
      <c r="E1222" s="5" t="s">
        <v>663</v>
      </c>
      <c r="F1222" s="4" t="s">
        <v>5023</v>
      </c>
    </row>
    <row r="1223" spans="1:6" ht="50.4">
      <c r="A1223" s="5" t="s">
        <v>338</v>
      </c>
      <c r="B1223" s="5" t="s">
        <v>616</v>
      </c>
      <c r="C1223" s="5" t="s">
        <v>605</v>
      </c>
      <c r="D1223" s="5" t="s">
        <v>557</v>
      </c>
      <c r="E1223" s="5" t="s">
        <v>617</v>
      </c>
      <c r="F1223" s="2" t="s">
        <v>5</v>
      </c>
    </row>
    <row r="1224" spans="1:6" ht="15">
      <c r="A1224" s="5" t="s">
        <v>338</v>
      </c>
      <c r="B1224" s="5" t="s">
        <v>2928</v>
      </c>
      <c r="C1224" s="5" t="s">
        <v>2929</v>
      </c>
      <c r="D1224" s="5" t="s">
        <v>1400</v>
      </c>
      <c r="E1224" s="5" t="s">
        <v>2930</v>
      </c>
      <c r="F1224" s="4" t="s">
        <v>5023</v>
      </c>
    </row>
    <row r="1225" spans="1:6" ht="15">
      <c r="A1225" s="5" t="s">
        <v>338</v>
      </c>
      <c r="B1225" s="5" t="s">
        <v>668</v>
      </c>
      <c r="C1225" s="5" t="s">
        <v>664</v>
      </c>
      <c r="D1225" s="5" t="s">
        <v>2931</v>
      </c>
      <c r="E1225" s="5" t="s">
        <v>2932</v>
      </c>
      <c r="F1225" s="4" t="s">
        <v>5023</v>
      </c>
    </row>
    <row r="1226" spans="1:6" ht="15">
      <c r="A1226" s="5" t="s">
        <v>338</v>
      </c>
      <c r="B1226" s="5" t="s">
        <v>668</v>
      </c>
      <c r="C1226" s="5" t="s">
        <v>664</v>
      </c>
      <c r="D1226" s="5" t="s">
        <v>2933</v>
      </c>
      <c r="E1226" s="5" t="s">
        <v>2934</v>
      </c>
      <c r="F1226" s="4" t="s">
        <v>5023</v>
      </c>
    </row>
    <row r="1227" spans="1:6" ht="50.4">
      <c r="A1227" s="5" t="s">
        <v>338</v>
      </c>
      <c r="B1227" s="5" t="s">
        <v>668</v>
      </c>
      <c r="C1227" s="5" t="s">
        <v>664</v>
      </c>
      <c r="D1227" s="5" t="s">
        <v>669</v>
      </c>
      <c r="E1227" s="5" t="s">
        <v>670</v>
      </c>
      <c r="F1227" s="2" t="s">
        <v>5</v>
      </c>
    </row>
    <row r="1228" spans="1:6" ht="50.4">
      <c r="A1228" s="5" t="s">
        <v>338</v>
      </c>
      <c r="B1228" s="5" t="s">
        <v>668</v>
      </c>
      <c r="C1228" s="5" t="s">
        <v>664</v>
      </c>
      <c r="D1228" s="5" t="s">
        <v>669</v>
      </c>
      <c r="E1228" s="5" t="s">
        <v>671</v>
      </c>
      <c r="F1228" s="2" t="s">
        <v>5</v>
      </c>
    </row>
    <row r="1229" spans="1:6" ht="50.4">
      <c r="A1229" s="5" t="s">
        <v>338</v>
      </c>
      <c r="B1229" s="5" t="s">
        <v>668</v>
      </c>
      <c r="C1229" s="5" t="s">
        <v>664</v>
      </c>
      <c r="D1229" s="5" t="s">
        <v>669</v>
      </c>
      <c r="E1229" s="5" t="s">
        <v>672</v>
      </c>
      <c r="F1229" s="2" t="s">
        <v>5</v>
      </c>
    </row>
    <row r="1230" spans="1:6" ht="41.4">
      <c r="A1230" s="5" t="s">
        <v>338</v>
      </c>
      <c r="B1230" s="5" t="s">
        <v>668</v>
      </c>
      <c r="C1230" s="5" t="s">
        <v>664</v>
      </c>
      <c r="D1230" s="5" t="s">
        <v>2234</v>
      </c>
      <c r="E1230" s="5" t="s">
        <v>2935</v>
      </c>
      <c r="F1230" s="4" t="s">
        <v>5023</v>
      </c>
    </row>
    <row r="1231" spans="1:6" ht="55.2">
      <c r="A1231" s="5" t="s">
        <v>338</v>
      </c>
      <c r="B1231" s="5" t="s">
        <v>668</v>
      </c>
      <c r="C1231" s="5" t="s">
        <v>664</v>
      </c>
      <c r="D1231" s="5" t="s">
        <v>2936</v>
      </c>
      <c r="E1231" s="5" t="s">
        <v>2937</v>
      </c>
      <c r="F1231" s="4" t="s">
        <v>5023</v>
      </c>
    </row>
    <row r="1232" spans="1:6" ht="41.4">
      <c r="A1232" s="5" t="s">
        <v>338</v>
      </c>
      <c r="B1232" s="5" t="s">
        <v>668</v>
      </c>
      <c r="C1232" s="5" t="s">
        <v>664</v>
      </c>
      <c r="D1232" s="5" t="s">
        <v>2938</v>
      </c>
      <c r="E1232" s="5" t="s">
        <v>2939</v>
      </c>
      <c r="F1232" s="4" t="s">
        <v>5023</v>
      </c>
    </row>
    <row r="1233" spans="1:6" ht="15">
      <c r="A1233" s="5" t="s">
        <v>673</v>
      </c>
      <c r="B1233" s="5" t="s">
        <v>2955</v>
      </c>
      <c r="C1233" s="5" t="s">
        <v>230</v>
      </c>
      <c r="D1233" s="5" t="s">
        <v>2956</v>
      </c>
      <c r="E1233" s="5" t="s">
        <v>2957</v>
      </c>
      <c r="F1233" s="4" t="s">
        <v>5023</v>
      </c>
    </row>
    <row r="1234" spans="1:6" ht="15">
      <c r="A1234" s="5" t="s">
        <v>673</v>
      </c>
      <c r="B1234" s="5" t="s">
        <v>2958</v>
      </c>
      <c r="C1234" s="5" t="s">
        <v>2959</v>
      </c>
      <c r="D1234" s="5" t="s">
        <v>2960</v>
      </c>
      <c r="E1234" s="5" t="s">
        <v>2961</v>
      </c>
      <c r="F1234" s="4" t="s">
        <v>5023</v>
      </c>
    </row>
    <row r="1235" spans="1:6" ht="50.4">
      <c r="A1235" s="5" t="s">
        <v>673</v>
      </c>
      <c r="B1235" s="5" t="s">
        <v>675</v>
      </c>
      <c r="C1235" s="5" t="s">
        <v>674</v>
      </c>
      <c r="D1235" s="5" t="s">
        <v>262</v>
      </c>
      <c r="E1235" s="5" t="s">
        <v>676</v>
      </c>
      <c r="F1235" s="2" t="s">
        <v>5</v>
      </c>
    </row>
    <row r="1236" spans="1:6" ht="41.4">
      <c r="A1236" s="5" t="s">
        <v>673</v>
      </c>
      <c r="B1236" s="5" t="s">
        <v>675</v>
      </c>
      <c r="C1236" s="5" t="s">
        <v>674</v>
      </c>
      <c r="D1236" s="5" t="s">
        <v>677</v>
      </c>
      <c r="E1236" s="5" t="s">
        <v>678</v>
      </c>
      <c r="F1236" s="2" t="s">
        <v>70</v>
      </c>
    </row>
    <row r="1237" spans="1:6" ht="50.4">
      <c r="A1237" s="5" t="s">
        <v>673</v>
      </c>
      <c r="B1237" s="5" t="s">
        <v>675</v>
      </c>
      <c r="C1237" s="5" t="s">
        <v>674</v>
      </c>
      <c r="D1237" s="5" t="s">
        <v>679</v>
      </c>
      <c r="E1237" s="5" t="s">
        <v>680</v>
      </c>
      <c r="F1237" s="2" t="s">
        <v>5</v>
      </c>
    </row>
    <row r="1238" spans="1:6" ht="27.6">
      <c r="A1238" s="5" t="s">
        <v>673</v>
      </c>
      <c r="B1238" s="5" t="s">
        <v>675</v>
      </c>
      <c r="C1238" s="5" t="s">
        <v>674</v>
      </c>
      <c r="D1238" s="5" t="s">
        <v>2962</v>
      </c>
      <c r="E1238" s="5" t="s">
        <v>676</v>
      </c>
      <c r="F1238" s="4" t="s">
        <v>5023</v>
      </c>
    </row>
    <row r="1239" spans="1:6" ht="27.6">
      <c r="A1239" s="5" t="s">
        <v>673</v>
      </c>
      <c r="B1239" s="5" t="s">
        <v>675</v>
      </c>
      <c r="C1239" s="5" t="s">
        <v>674</v>
      </c>
      <c r="D1239" s="5" t="s">
        <v>2963</v>
      </c>
      <c r="E1239" s="5" t="s">
        <v>2964</v>
      </c>
      <c r="F1239" s="4" t="s">
        <v>5023</v>
      </c>
    </row>
    <row r="1240" spans="1:6" ht="37.799999999999997">
      <c r="A1240" s="5" t="s">
        <v>673</v>
      </c>
      <c r="B1240" s="5" t="s">
        <v>675</v>
      </c>
      <c r="C1240" s="5" t="s">
        <v>674</v>
      </c>
      <c r="D1240" s="5" t="s">
        <v>681</v>
      </c>
      <c r="E1240" s="5" t="s">
        <v>682</v>
      </c>
      <c r="F1240" s="2" t="s">
        <v>70</v>
      </c>
    </row>
    <row r="1241" spans="1:6" ht="41.4">
      <c r="A1241" s="5" t="s">
        <v>673</v>
      </c>
      <c r="B1241" s="5" t="s">
        <v>675</v>
      </c>
      <c r="C1241" s="5" t="s">
        <v>674</v>
      </c>
      <c r="D1241" s="5" t="s">
        <v>2965</v>
      </c>
      <c r="E1241" s="5" t="s">
        <v>2966</v>
      </c>
      <c r="F1241" s="4" t="s">
        <v>5023</v>
      </c>
    </row>
    <row r="1242" spans="1:6" ht="27.6">
      <c r="A1242" s="5" t="s">
        <v>673</v>
      </c>
      <c r="B1242" s="5" t="s">
        <v>675</v>
      </c>
      <c r="C1242" s="5" t="s">
        <v>674</v>
      </c>
      <c r="D1242" s="5" t="s">
        <v>2967</v>
      </c>
      <c r="E1242" s="5" t="s">
        <v>2968</v>
      </c>
      <c r="F1242" s="4" t="s">
        <v>5023</v>
      </c>
    </row>
    <row r="1243" spans="1:6" ht="50.4">
      <c r="A1243" s="5" t="s">
        <v>673</v>
      </c>
      <c r="B1243" s="5" t="s">
        <v>675</v>
      </c>
      <c r="C1243" s="5" t="s">
        <v>674</v>
      </c>
      <c r="D1243" s="5" t="s">
        <v>683</v>
      </c>
      <c r="E1243" s="5" t="s">
        <v>684</v>
      </c>
      <c r="F1243" s="2" t="s">
        <v>5</v>
      </c>
    </row>
    <row r="1244" spans="1:6" ht="55.2">
      <c r="A1244" s="5" t="s">
        <v>673</v>
      </c>
      <c r="B1244" s="5" t="s">
        <v>675</v>
      </c>
      <c r="C1244" s="5" t="s">
        <v>674</v>
      </c>
      <c r="D1244" s="5" t="s">
        <v>2969</v>
      </c>
      <c r="E1244" s="5" t="s">
        <v>2970</v>
      </c>
      <c r="F1244" s="4" t="s">
        <v>5023</v>
      </c>
    </row>
    <row r="1245" spans="1:6" ht="41.4">
      <c r="A1245" s="5" t="s">
        <v>673</v>
      </c>
      <c r="B1245" s="5" t="s">
        <v>675</v>
      </c>
      <c r="C1245" s="5" t="s">
        <v>674</v>
      </c>
      <c r="D1245" s="5" t="s">
        <v>2971</v>
      </c>
      <c r="E1245" s="5" t="s">
        <v>2972</v>
      </c>
      <c r="F1245" s="4" t="s">
        <v>5023</v>
      </c>
    </row>
    <row r="1246" spans="1:6" ht="69">
      <c r="A1246" s="5" t="s">
        <v>673</v>
      </c>
      <c r="B1246" s="5" t="s">
        <v>2973</v>
      </c>
      <c r="C1246" s="5" t="s">
        <v>2974</v>
      </c>
      <c r="D1246" s="5" t="s">
        <v>2975</v>
      </c>
      <c r="E1246" s="5" t="s">
        <v>2976</v>
      </c>
      <c r="F1246" s="4" t="s">
        <v>5023</v>
      </c>
    </row>
    <row r="1247" spans="1:6" ht="27.6">
      <c r="A1247" s="5" t="s">
        <v>673</v>
      </c>
      <c r="B1247" s="5" t="s">
        <v>2973</v>
      </c>
      <c r="C1247" s="5" t="s">
        <v>2974</v>
      </c>
      <c r="D1247" s="5" t="s">
        <v>2977</v>
      </c>
      <c r="E1247" s="5" t="s">
        <v>1655</v>
      </c>
      <c r="F1247" s="4" t="s">
        <v>5023</v>
      </c>
    </row>
    <row r="1248" spans="1:6" ht="27.6">
      <c r="A1248" s="5" t="s">
        <v>673</v>
      </c>
      <c r="B1248" s="5" t="s">
        <v>2973</v>
      </c>
      <c r="C1248" s="5" t="s">
        <v>2974</v>
      </c>
      <c r="D1248" s="5" t="s">
        <v>2978</v>
      </c>
      <c r="E1248" s="5" t="s">
        <v>2979</v>
      </c>
      <c r="F1248" s="4" t="s">
        <v>5023</v>
      </c>
    </row>
    <row r="1249" spans="1:6" ht="41.4">
      <c r="A1249" s="5" t="s">
        <v>673</v>
      </c>
      <c r="B1249" s="5" t="s">
        <v>2973</v>
      </c>
      <c r="C1249" s="5" t="s">
        <v>2974</v>
      </c>
      <c r="D1249" s="5" t="s">
        <v>2980</v>
      </c>
      <c r="E1249" s="5" t="s">
        <v>2979</v>
      </c>
      <c r="F1249" s="4" t="s">
        <v>5023</v>
      </c>
    </row>
    <row r="1250" spans="1:6" ht="55.2">
      <c r="A1250" s="5" t="s">
        <v>673</v>
      </c>
      <c r="B1250" s="5" t="s">
        <v>2973</v>
      </c>
      <c r="C1250" s="5" t="s">
        <v>2974</v>
      </c>
      <c r="D1250" s="5" t="s">
        <v>2981</v>
      </c>
      <c r="E1250" s="5" t="s">
        <v>2982</v>
      </c>
      <c r="F1250" s="4" t="s">
        <v>5023</v>
      </c>
    </row>
    <row r="1251" spans="1:6" ht="41.4">
      <c r="A1251" s="5" t="s">
        <v>673</v>
      </c>
      <c r="B1251" s="5" t="s">
        <v>2983</v>
      </c>
      <c r="C1251" s="5" t="s">
        <v>2984</v>
      </c>
      <c r="D1251" s="5" t="s">
        <v>2965</v>
      </c>
      <c r="E1251" s="5" t="s">
        <v>2985</v>
      </c>
      <c r="F1251" s="4" t="s">
        <v>5023</v>
      </c>
    </row>
    <row r="1252" spans="1:6" ht="27.6">
      <c r="A1252" s="5" t="s">
        <v>673</v>
      </c>
      <c r="B1252" s="5" t="s">
        <v>2986</v>
      </c>
      <c r="C1252" s="5" t="s">
        <v>2974</v>
      </c>
      <c r="D1252" s="5" t="s">
        <v>2987</v>
      </c>
      <c r="E1252" s="5" t="s">
        <v>2988</v>
      </c>
      <c r="F1252" s="4" t="s">
        <v>5023</v>
      </c>
    </row>
    <row r="1253" spans="1:6" ht="15">
      <c r="A1253" s="5" t="s">
        <v>673</v>
      </c>
      <c r="B1253" s="5" t="s">
        <v>2989</v>
      </c>
      <c r="C1253" s="5" t="s">
        <v>230</v>
      </c>
      <c r="D1253" s="5" t="s">
        <v>2956</v>
      </c>
      <c r="E1253" s="5" t="s">
        <v>2990</v>
      </c>
      <c r="F1253" s="4" t="s">
        <v>5023</v>
      </c>
    </row>
    <row r="1254" spans="1:6" ht="41.4">
      <c r="A1254" s="5" t="s">
        <v>673</v>
      </c>
      <c r="B1254" s="5" t="s">
        <v>2991</v>
      </c>
      <c r="C1254" s="5" t="s">
        <v>2992</v>
      </c>
      <c r="D1254" s="5" t="s">
        <v>2993</v>
      </c>
      <c r="E1254" s="5" t="s">
        <v>2578</v>
      </c>
      <c r="F1254" s="4" t="s">
        <v>5023</v>
      </c>
    </row>
    <row r="1255" spans="1:6" ht="15">
      <c r="A1255" s="5" t="s">
        <v>673</v>
      </c>
      <c r="B1255" s="5" t="s">
        <v>2991</v>
      </c>
      <c r="C1255" s="5" t="s">
        <v>2992</v>
      </c>
      <c r="D1255" s="5" t="s">
        <v>2994</v>
      </c>
      <c r="E1255" s="5" t="s">
        <v>2578</v>
      </c>
      <c r="F1255" s="4" t="s">
        <v>5023</v>
      </c>
    </row>
    <row r="1256" spans="1:6" ht="27.6">
      <c r="A1256" s="5" t="s">
        <v>673</v>
      </c>
      <c r="B1256" s="5" t="s">
        <v>696</v>
      </c>
      <c r="C1256" s="5" t="s">
        <v>695</v>
      </c>
      <c r="D1256" s="5" t="s">
        <v>3035</v>
      </c>
      <c r="E1256" s="5" t="s">
        <v>3036</v>
      </c>
      <c r="F1256" s="4" t="s">
        <v>5023</v>
      </c>
    </row>
    <row r="1257" spans="1:6" ht="41.4">
      <c r="A1257" s="5" t="s">
        <v>673</v>
      </c>
      <c r="B1257" s="5" t="s">
        <v>696</v>
      </c>
      <c r="C1257" s="5" t="s">
        <v>695</v>
      </c>
      <c r="D1257" s="5" t="s">
        <v>2995</v>
      </c>
      <c r="E1257" s="5" t="s">
        <v>2996</v>
      </c>
      <c r="F1257" s="4" t="s">
        <v>5023</v>
      </c>
    </row>
    <row r="1258" spans="1:6" ht="15">
      <c r="A1258" s="5" t="s">
        <v>673</v>
      </c>
      <c r="B1258" s="5" t="s">
        <v>696</v>
      </c>
      <c r="C1258" s="5" t="s">
        <v>695</v>
      </c>
      <c r="D1258" s="5" t="s">
        <v>2997</v>
      </c>
      <c r="E1258" s="5" t="s">
        <v>1938</v>
      </c>
      <c r="F1258" s="4" t="s">
        <v>5023</v>
      </c>
    </row>
    <row r="1259" spans="1:6" ht="55.2">
      <c r="A1259" s="5" t="s">
        <v>673</v>
      </c>
      <c r="B1259" s="5" t="s">
        <v>696</v>
      </c>
      <c r="C1259" s="5" t="s">
        <v>695</v>
      </c>
      <c r="D1259" s="5" t="s">
        <v>2998</v>
      </c>
      <c r="E1259" s="5" t="s">
        <v>2999</v>
      </c>
      <c r="F1259" s="4" t="s">
        <v>5023</v>
      </c>
    </row>
    <row r="1260" spans="1:6" ht="55.2">
      <c r="A1260" s="5" t="s">
        <v>673</v>
      </c>
      <c r="B1260" s="5" t="s">
        <v>696</v>
      </c>
      <c r="C1260" s="5" t="s">
        <v>695</v>
      </c>
      <c r="D1260" s="5" t="s">
        <v>697</v>
      </c>
      <c r="E1260" s="5" t="s">
        <v>698</v>
      </c>
      <c r="F1260" s="2" t="s">
        <v>5</v>
      </c>
    </row>
    <row r="1261" spans="1:6" ht="50.4">
      <c r="A1261" s="5" t="s">
        <v>673</v>
      </c>
      <c r="B1261" s="5" t="s">
        <v>686</v>
      </c>
      <c r="C1261" s="5" t="s">
        <v>685</v>
      </c>
      <c r="D1261" s="5" t="s">
        <v>687</v>
      </c>
      <c r="E1261" s="5" t="s">
        <v>688</v>
      </c>
      <c r="F1261" s="2" t="s">
        <v>5</v>
      </c>
    </row>
    <row r="1262" spans="1:6" ht="50.4">
      <c r="A1262" s="5" t="s">
        <v>673</v>
      </c>
      <c r="B1262" s="5" t="s">
        <v>686</v>
      </c>
      <c r="C1262" s="5" t="s">
        <v>685</v>
      </c>
      <c r="D1262" s="5" t="s">
        <v>689</v>
      </c>
      <c r="E1262" s="5" t="s">
        <v>690</v>
      </c>
      <c r="F1262" s="2" t="s">
        <v>5</v>
      </c>
    </row>
    <row r="1263" spans="1:6" ht="41.4">
      <c r="A1263" s="5" t="s">
        <v>673</v>
      </c>
      <c r="B1263" s="5" t="s">
        <v>686</v>
      </c>
      <c r="C1263" s="5" t="s">
        <v>685</v>
      </c>
      <c r="D1263" s="5" t="s">
        <v>3000</v>
      </c>
      <c r="E1263" s="5" t="s">
        <v>3001</v>
      </c>
      <c r="F1263" s="4" t="s">
        <v>5023</v>
      </c>
    </row>
    <row r="1264" spans="1:6" ht="15">
      <c r="A1264" s="5" t="s">
        <v>673</v>
      </c>
      <c r="B1264" s="5" t="s">
        <v>686</v>
      </c>
      <c r="C1264" s="5" t="s">
        <v>685</v>
      </c>
      <c r="D1264" s="5" t="s">
        <v>2963</v>
      </c>
      <c r="E1264" s="5" t="s">
        <v>3002</v>
      </c>
      <c r="F1264" s="4" t="s">
        <v>5023</v>
      </c>
    </row>
    <row r="1265" spans="1:6" ht="41.4">
      <c r="A1265" s="5" t="s">
        <v>673</v>
      </c>
      <c r="B1265" s="5" t="s">
        <v>686</v>
      </c>
      <c r="C1265" s="5" t="s">
        <v>685</v>
      </c>
      <c r="D1265" s="5" t="s">
        <v>3003</v>
      </c>
      <c r="E1265" s="5" t="s">
        <v>3004</v>
      </c>
      <c r="F1265" s="4" t="s">
        <v>5023</v>
      </c>
    </row>
    <row r="1266" spans="1:6" ht="27.6">
      <c r="A1266" s="5" t="s">
        <v>673</v>
      </c>
      <c r="B1266" s="5" t="s">
        <v>686</v>
      </c>
      <c r="C1266" s="5" t="s">
        <v>685</v>
      </c>
      <c r="D1266" s="5" t="s">
        <v>3005</v>
      </c>
      <c r="E1266" s="5" t="s">
        <v>3006</v>
      </c>
      <c r="F1266" s="4" t="s">
        <v>5023</v>
      </c>
    </row>
    <row r="1267" spans="1:6" ht="27.6">
      <c r="A1267" s="5" t="s">
        <v>673</v>
      </c>
      <c r="B1267" s="5" t="s">
        <v>686</v>
      </c>
      <c r="C1267" s="5" t="s">
        <v>685</v>
      </c>
      <c r="D1267" s="5" t="s">
        <v>1316</v>
      </c>
      <c r="E1267" s="5" t="s">
        <v>1317</v>
      </c>
      <c r="F1267" s="4" t="s">
        <v>5023</v>
      </c>
    </row>
    <row r="1268" spans="1:6" ht="27.6">
      <c r="A1268" s="5" t="s">
        <v>673</v>
      </c>
      <c r="B1268" s="5" t="s">
        <v>686</v>
      </c>
      <c r="C1268" s="5" t="s">
        <v>685</v>
      </c>
      <c r="D1268" s="5" t="s">
        <v>3007</v>
      </c>
      <c r="E1268" s="5" t="s">
        <v>3008</v>
      </c>
      <c r="F1268" s="4" t="s">
        <v>5023</v>
      </c>
    </row>
    <row r="1269" spans="1:6" ht="27.6">
      <c r="A1269" s="5" t="s">
        <v>673</v>
      </c>
      <c r="B1269" s="5" t="s">
        <v>686</v>
      </c>
      <c r="C1269" s="5" t="s">
        <v>685</v>
      </c>
      <c r="D1269" s="5" t="s">
        <v>3009</v>
      </c>
      <c r="E1269" s="5" t="s">
        <v>3010</v>
      </c>
      <c r="F1269" s="4" t="s">
        <v>5023</v>
      </c>
    </row>
    <row r="1270" spans="1:6" ht="27.6">
      <c r="A1270" s="5" t="s">
        <v>673</v>
      </c>
      <c r="B1270" s="5" t="s">
        <v>686</v>
      </c>
      <c r="C1270" s="5" t="s">
        <v>685</v>
      </c>
      <c r="D1270" s="5" t="s">
        <v>3011</v>
      </c>
      <c r="E1270" s="5" t="s">
        <v>3012</v>
      </c>
      <c r="F1270" s="4" t="s">
        <v>5023</v>
      </c>
    </row>
    <row r="1271" spans="1:6" ht="27.6">
      <c r="A1271" s="5" t="s">
        <v>673</v>
      </c>
      <c r="B1271" s="5" t="s">
        <v>686</v>
      </c>
      <c r="C1271" s="5" t="s">
        <v>685</v>
      </c>
      <c r="D1271" s="5" t="s">
        <v>3011</v>
      </c>
      <c r="E1271" s="5" t="s">
        <v>3013</v>
      </c>
      <c r="F1271" s="4" t="s">
        <v>5023</v>
      </c>
    </row>
    <row r="1272" spans="1:6" ht="55.2">
      <c r="A1272" s="5" t="s">
        <v>673</v>
      </c>
      <c r="B1272" s="5" t="s">
        <v>686</v>
      </c>
      <c r="C1272" s="5" t="s">
        <v>685</v>
      </c>
      <c r="D1272" s="5" t="s">
        <v>3014</v>
      </c>
      <c r="E1272" s="5" t="s">
        <v>3015</v>
      </c>
      <c r="F1272" s="4" t="s">
        <v>5023</v>
      </c>
    </row>
    <row r="1273" spans="1:6" ht="27.6">
      <c r="A1273" s="5" t="s">
        <v>673</v>
      </c>
      <c r="B1273" s="5" t="s">
        <v>686</v>
      </c>
      <c r="C1273" s="5" t="s">
        <v>685</v>
      </c>
      <c r="D1273" s="5" t="s">
        <v>3016</v>
      </c>
      <c r="E1273" s="5" t="s">
        <v>3017</v>
      </c>
      <c r="F1273" s="4" t="s">
        <v>5023</v>
      </c>
    </row>
    <row r="1274" spans="1:6" ht="41.4">
      <c r="A1274" s="5" t="s">
        <v>673</v>
      </c>
      <c r="B1274" s="5" t="s">
        <v>686</v>
      </c>
      <c r="C1274" s="5" t="s">
        <v>685</v>
      </c>
      <c r="D1274" s="5" t="s">
        <v>3018</v>
      </c>
      <c r="E1274" s="5" t="s">
        <v>692</v>
      </c>
      <c r="F1274" s="4" t="s">
        <v>5023</v>
      </c>
    </row>
    <row r="1275" spans="1:6" ht="37.799999999999997">
      <c r="A1275" s="5" t="s">
        <v>673</v>
      </c>
      <c r="B1275" s="5" t="s">
        <v>686</v>
      </c>
      <c r="C1275" s="5" t="s">
        <v>685</v>
      </c>
      <c r="D1275" s="5" t="s">
        <v>691</v>
      </c>
      <c r="E1275" s="5" t="s">
        <v>692</v>
      </c>
      <c r="F1275" s="2" t="s">
        <v>70</v>
      </c>
    </row>
    <row r="1276" spans="1:6" ht="41.4">
      <c r="A1276" s="5" t="s">
        <v>673</v>
      </c>
      <c r="B1276" s="5" t="s">
        <v>686</v>
      </c>
      <c r="C1276" s="5" t="s">
        <v>685</v>
      </c>
      <c r="D1276" s="5" t="s">
        <v>3019</v>
      </c>
      <c r="E1276" s="5" t="s">
        <v>3020</v>
      </c>
      <c r="F1276" s="4" t="s">
        <v>5023</v>
      </c>
    </row>
    <row r="1277" spans="1:6" ht="27.6">
      <c r="A1277" s="5" t="s">
        <v>673</v>
      </c>
      <c r="B1277" s="5" t="s">
        <v>686</v>
      </c>
      <c r="C1277" s="5" t="s">
        <v>685</v>
      </c>
      <c r="D1277" s="5" t="s">
        <v>3021</v>
      </c>
      <c r="E1277" s="5" t="s">
        <v>3022</v>
      </c>
      <c r="F1277" s="4" t="s">
        <v>5023</v>
      </c>
    </row>
    <row r="1278" spans="1:6" ht="50.4">
      <c r="A1278" s="5" t="s">
        <v>673</v>
      </c>
      <c r="B1278" s="5" t="s">
        <v>686</v>
      </c>
      <c r="C1278" s="5" t="s">
        <v>685</v>
      </c>
      <c r="D1278" s="5" t="s">
        <v>693</v>
      </c>
      <c r="E1278" s="5" t="s">
        <v>694</v>
      </c>
      <c r="F1278" s="2" t="s">
        <v>5</v>
      </c>
    </row>
    <row r="1279" spans="1:6" ht="55.2">
      <c r="A1279" s="5" t="s">
        <v>673</v>
      </c>
      <c r="B1279" s="5" t="s">
        <v>686</v>
      </c>
      <c r="C1279" s="5" t="s">
        <v>685</v>
      </c>
      <c r="D1279" s="5" t="s">
        <v>3023</v>
      </c>
      <c r="E1279" s="5" t="s">
        <v>3024</v>
      </c>
      <c r="F1279" s="4" t="s">
        <v>5023</v>
      </c>
    </row>
    <row r="1280" spans="1:6" ht="41.4">
      <c r="A1280" s="5" t="s">
        <v>673</v>
      </c>
      <c r="B1280" s="5" t="s">
        <v>3025</v>
      </c>
      <c r="C1280" s="5" t="s">
        <v>3026</v>
      </c>
      <c r="D1280" s="5" t="s">
        <v>1314</v>
      </c>
      <c r="E1280" s="5" t="s">
        <v>3027</v>
      </c>
      <c r="F1280" s="4" t="s">
        <v>5023</v>
      </c>
    </row>
    <row r="1281" spans="1:6" ht="27.6">
      <c r="A1281" s="5" t="s">
        <v>673</v>
      </c>
      <c r="B1281" s="5" t="s">
        <v>3025</v>
      </c>
      <c r="C1281" s="5" t="s">
        <v>3026</v>
      </c>
      <c r="D1281" s="5" t="s">
        <v>3011</v>
      </c>
      <c r="E1281" s="5" t="s">
        <v>3028</v>
      </c>
      <c r="F1281" s="4" t="s">
        <v>5023</v>
      </c>
    </row>
    <row r="1282" spans="1:6" ht="41.4">
      <c r="A1282" s="5" t="s">
        <v>673</v>
      </c>
      <c r="B1282" s="5" t="s">
        <v>3025</v>
      </c>
      <c r="C1282" s="5" t="s">
        <v>3026</v>
      </c>
      <c r="D1282" s="5" t="s">
        <v>3029</v>
      </c>
      <c r="E1282" s="5" t="s">
        <v>3030</v>
      </c>
      <c r="F1282" s="4" t="s">
        <v>5023</v>
      </c>
    </row>
    <row r="1283" spans="1:6" ht="55.2">
      <c r="A1283" s="5" t="s">
        <v>673</v>
      </c>
      <c r="B1283" s="5" t="s">
        <v>3031</v>
      </c>
      <c r="C1283" s="5" t="s">
        <v>3032</v>
      </c>
      <c r="D1283" s="5" t="s">
        <v>3033</v>
      </c>
      <c r="E1283" s="5" t="s">
        <v>3034</v>
      </c>
      <c r="F1283" s="4" t="s">
        <v>5023</v>
      </c>
    </row>
    <row r="1284" spans="1:6" ht="27.6">
      <c r="A1284" s="5" t="s">
        <v>699</v>
      </c>
      <c r="B1284" s="5" t="s">
        <v>3279</v>
      </c>
      <c r="C1284" s="5" t="s">
        <v>739</v>
      </c>
      <c r="D1284" s="5" t="s">
        <v>3179</v>
      </c>
      <c r="E1284" s="5" t="s">
        <v>3280</v>
      </c>
      <c r="F1284" s="4" t="s">
        <v>5023</v>
      </c>
    </row>
    <row r="1285" spans="1:6" ht="55.2">
      <c r="A1285" s="5" t="s">
        <v>699</v>
      </c>
      <c r="B1285" s="5" t="s">
        <v>3040</v>
      </c>
      <c r="C1285" s="5" t="s">
        <v>3041</v>
      </c>
      <c r="D1285" s="5" t="s">
        <v>3042</v>
      </c>
      <c r="E1285" s="5" t="s">
        <v>3043</v>
      </c>
      <c r="F1285" s="4" t="s">
        <v>5023</v>
      </c>
    </row>
    <row r="1286" spans="1:6" ht="15">
      <c r="A1286" s="5" t="s">
        <v>699</v>
      </c>
      <c r="B1286" s="5" t="s">
        <v>3044</v>
      </c>
      <c r="C1286" s="5" t="s">
        <v>3045</v>
      </c>
      <c r="D1286" s="5" t="s">
        <v>3046</v>
      </c>
      <c r="E1286" s="5" t="s">
        <v>3047</v>
      </c>
      <c r="F1286" s="4" t="s">
        <v>5023</v>
      </c>
    </row>
    <row r="1287" spans="1:6" ht="27.6">
      <c r="A1287" s="5" t="s">
        <v>699</v>
      </c>
      <c r="B1287" s="5" t="s">
        <v>3048</v>
      </c>
      <c r="C1287" s="5" t="s">
        <v>3049</v>
      </c>
      <c r="D1287" s="5" t="s">
        <v>3050</v>
      </c>
      <c r="E1287" s="5" t="s">
        <v>3051</v>
      </c>
      <c r="F1287" s="4" t="s">
        <v>5023</v>
      </c>
    </row>
    <row r="1288" spans="1:6" ht="27.6">
      <c r="A1288" s="5" t="s">
        <v>699</v>
      </c>
      <c r="B1288" s="5" t="s">
        <v>3048</v>
      </c>
      <c r="C1288" s="5" t="s">
        <v>3049</v>
      </c>
      <c r="D1288" s="5" t="s">
        <v>3052</v>
      </c>
      <c r="E1288" s="5" t="s">
        <v>3053</v>
      </c>
      <c r="F1288" s="4" t="s">
        <v>5023</v>
      </c>
    </row>
    <row r="1289" spans="1:6" ht="27.6">
      <c r="A1289" s="5" t="s">
        <v>699</v>
      </c>
      <c r="B1289" s="5" t="s">
        <v>3048</v>
      </c>
      <c r="C1289" s="5" t="s">
        <v>3049</v>
      </c>
      <c r="D1289" s="5" t="s">
        <v>3054</v>
      </c>
      <c r="E1289" s="5" t="s">
        <v>3055</v>
      </c>
      <c r="F1289" s="4" t="s">
        <v>5023</v>
      </c>
    </row>
    <row r="1290" spans="1:6" ht="15">
      <c r="A1290" s="5" t="s">
        <v>699</v>
      </c>
      <c r="B1290" s="5" t="s">
        <v>3048</v>
      </c>
      <c r="C1290" s="5" t="s">
        <v>3049</v>
      </c>
      <c r="D1290" s="5" t="s">
        <v>3056</v>
      </c>
      <c r="E1290" s="5" t="s">
        <v>3057</v>
      </c>
      <c r="F1290" s="4" t="s">
        <v>5023</v>
      </c>
    </row>
    <row r="1291" spans="1:6" ht="15">
      <c r="A1291" s="5" t="s">
        <v>699</v>
      </c>
      <c r="B1291" s="5" t="s">
        <v>3048</v>
      </c>
      <c r="C1291" s="5" t="s">
        <v>3049</v>
      </c>
      <c r="D1291" s="5" t="s">
        <v>3046</v>
      </c>
      <c r="E1291" s="5" t="s">
        <v>3058</v>
      </c>
      <c r="F1291" s="4" t="s">
        <v>5023</v>
      </c>
    </row>
    <row r="1292" spans="1:6" ht="27.6">
      <c r="A1292" s="5" t="s">
        <v>699</v>
      </c>
      <c r="B1292" s="5" t="s">
        <v>3037</v>
      </c>
      <c r="C1292" s="5" t="s">
        <v>3059</v>
      </c>
      <c r="D1292" s="5" t="s">
        <v>2915</v>
      </c>
      <c r="E1292" s="5" t="s">
        <v>3060</v>
      </c>
      <c r="F1292" s="4" t="s">
        <v>5023</v>
      </c>
    </row>
    <row r="1293" spans="1:6" ht="41.4">
      <c r="A1293" s="5" t="s">
        <v>699</v>
      </c>
      <c r="B1293" s="5" t="s">
        <v>3037</v>
      </c>
      <c r="C1293" s="5" t="s">
        <v>101</v>
      </c>
      <c r="D1293" s="5" t="s">
        <v>3038</v>
      </c>
      <c r="E1293" s="5" t="s">
        <v>3039</v>
      </c>
      <c r="F1293" s="4" t="s">
        <v>5023</v>
      </c>
    </row>
    <row r="1294" spans="1:6" ht="15">
      <c r="A1294" s="5" t="s">
        <v>699</v>
      </c>
      <c r="B1294" s="5" t="s">
        <v>3061</v>
      </c>
      <c r="C1294" s="5" t="s">
        <v>753</v>
      </c>
      <c r="D1294" s="5" t="s">
        <v>3062</v>
      </c>
      <c r="E1294" s="5" t="s">
        <v>756</v>
      </c>
      <c r="F1294" s="4" t="s">
        <v>5023</v>
      </c>
    </row>
    <row r="1295" spans="1:6" ht="15">
      <c r="A1295" s="5" t="s">
        <v>699</v>
      </c>
      <c r="B1295" s="5" t="s">
        <v>3063</v>
      </c>
      <c r="C1295" s="5" t="s">
        <v>3041</v>
      </c>
      <c r="D1295" s="5" t="s">
        <v>3046</v>
      </c>
      <c r="E1295" s="5" t="s">
        <v>3064</v>
      </c>
      <c r="F1295" s="4" t="s">
        <v>5023</v>
      </c>
    </row>
    <row r="1296" spans="1:6" ht="27.6">
      <c r="A1296" s="5" t="s">
        <v>699</v>
      </c>
      <c r="B1296" s="5" t="s">
        <v>3065</v>
      </c>
      <c r="C1296" s="5" t="s">
        <v>739</v>
      </c>
      <c r="D1296" s="5" t="s">
        <v>3066</v>
      </c>
      <c r="E1296" s="5" t="s">
        <v>3067</v>
      </c>
      <c r="F1296" s="4" t="s">
        <v>5023</v>
      </c>
    </row>
    <row r="1297" spans="1:6" ht="15">
      <c r="A1297" s="5" t="s">
        <v>699</v>
      </c>
      <c r="B1297" s="5" t="s">
        <v>3065</v>
      </c>
      <c r="C1297" s="5" t="s">
        <v>739</v>
      </c>
      <c r="D1297" s="5" t="s">
        <v>3068</v>
      </c>
      <c r="E1297" s="5" t="s">
        <v>3069</v>
      </c>
      <c r="F1297" s="4" t="s">
        <v>5023</v>
      </c>
    </row>
    <row r="1298" spans="1:6" ht="41.4">
      <c r="A1298" s="5" t="s">
        <v>699</v>
      </c>
      <c r="B1298" s="5" t="s">
        <v>3070</v>
      </c>
      <c r="C1298" s="5" t="s">
        <v>3071</v>
      </c>
      <c r="D1298" s="5" t="s">
        <v>3072</v>
      </c>
      <c r="E1298" s="5" t="s">
        <v>3070</v>
      </c>
      <c r="F1298" s="4" t="s">
        <v>5023</v>
      </c>
    </row>
    <row r="1299" spans="1:6" ht="37.799999999999997">
      <c r="A1299" s="5" t="s">
        <v>699</v>
      </c>
      <c r="B1299" s="5" t="s">
        <v>740</v>
      </c>
      <c r="C1299" s="5" t="s">
        <v>739</v>
      </c>
      <c r="D1299" s="5" t="s">
        <v>741</v>
      </c>
      <c r="E1299" s="5" t="s">
        <v>742</v>
      </c>
      <c r="F1299" s="2" t="s">
        <v>70</v>
      </c>
    </row>
    <row r="1300" spans="1:6" ht="27.6">
      <c r="A1300" s="5" t="s">
        <v>699</v>
      </c>
      <c r="B1300" s="5" t="s">
        <v>740</v>
      </c>
      <c r="C1300" s="5" t="s">
        <v>739</v>
      </c>
      <c r="D1300" s="5" t="s">
        <v>3046</v>
      </c>
      <c r="E1300" s="5" t="s">
        <v>3073</v>
      </c>
      <c r="F1300" s="4" t="s">
        <v>5023</v>
      </c>
    </row>
    <row r="1301" spans="1:6" ht="41.4">
      <c r="A1301" s="5" t="s">
        <v>699</v>
      </c>
      <c r="B1301" s="5" t="s">
        <v>3074</v>
      </c>
      <c r="C1301" s="5" t="s">
        <v>3075</v>
      </c>
      <c r="D1301" s="5" t="s">
        <v>3076</v>
      </c>
      <c r="E1301" s="5" t="s">
        <v>3077</v>
      </c>
      <c r="F1301" s="4" t="s">
        <v>5023</v>
      </c>
    </row>
    <row r="1302" spans="1:6" ht="50.4">
      <c r="A1302" s="5" t="s">
        <v>699</v>
      </c>
      <c r="B1302" s="5" t="s">
        <v>705</v>
      </c>
      <c r="C1302" s="5" t="s">
        <v>704</v>
      </c>
      <c r="D1302" s="5" t="s">
        <v>706</v>
      </c>
      <c r="E1302" s="5" t="s">
        <v>707</v>
      </c>
      <c r="F1302" s="2" t="s">
        <v>5</v>
      </c>
    </row>
    <row r="1303" spans="1:6" ht="15">
      <c r="A1303" s="5" t="s">
        <v>699</v>
      </c>
      <c r="B1303" s="5" t="s">
        <v>3078</v>
      </c>
      <c r="C1303" s="5" t="s">
        <v>3079</v>
      </c>
      <c r="D1303" s="5" t="s">
        <v>3080</v>
      </c>
      <c r="E1303" s="5" t="s">
        <v>3081</v>
      </c>
      <c r="F1303" s="4" t="s">
        <v>5023</v>
      </c>
    </row>
    <row r="1304" spans="1:6" ht="41.4">
      <c r="A1304" s="5" t="s">
        <v>699</v>
      </c>
      <c r="B1304" s="5" t="s">
        <v>3078</v>
      </c>
      <c r="C1304" s="5" t="s">
        <v>3079</v>
      </c>
      <c r="D1304" s="5" t="s">
        <v>3082</v>
      </c>
      <c r="E1304" s="5" t="s">
        <v>3083</v>
      </c>
      <c r="F1304" s="4" t="s">
        <v>5023</v>
      </c>
    </row>
    <row r="1305" spans="1:6" ht="15">
      <c r="A1305" s="5" t="s">
        <v>699</v>
      </c>
      <c r="B1305" s="5" t="s">
        <v>3078</v>
      </c>
      <c r="C1305" s="5" t="s">
        <v>3079</v>
      </c>
      <c r="D1305" s="5" t="s">
        <v>3084</v>
      </c>
      <c r="E1305" s="5" t="s">
        <v>3085</v>
      </c>
      <c r="F1305" s="4" t="s">
        <v>5023</v>
      </c>
    </row>
    <row r="1306" spans="1:6" ht="69">
      <c r="A1306" s="5" t="s">
        <v>699</v>
      </c>
      <c r="B1306" s="5" t="s">
        <v>3078</v>
      </c>
      <c r="C1306" s="5" t="s">
        <v>3079</v>
      </c>
      <c r="D1306" s="5" t="s">
        <v>3086</v>
      </c>
      <c r="E1306" s="5" t="s">
        <v>3087</v>
      </c>
      <c r="F1306" s="4" t="s">
        <v>5023</v>
      </c>
    </row>
    <row r="1307" spans="1:6" ht="41.4">
      <c r="A1307" s="5" t="s">
        <v>699</v>
      </c>
      <c r="B1307" s="5" t="s">
        <v>3078</v>
      </c>
      <c r="C1307" s="5" t="s">
        <v>3079</v>
      </c>
      <c r="D1307" s="5" t="s">
        <v>3088</v>
      </c>
      <c r="E1307" s="5" t="s">
        <v>3089</v>
      </c>
      <c r="F1307" s="4" t="s">
        <v>5023</v>
      </c>
    </row>
    <row r="1308" spans="1:6" ht="41.4">
      <c r="A1308" s="5" t="s">
        <v>699</v>
      </c>
      <c r="B1308" s="5" t="s">
        <v>3078</v>
      </c>
      <c r="C1308" s="5" t="s">
        <v>3079</v>
      </c>
      <c r="D1308" s="5" t="s">
        <v>3090</v>
      </c>
      <c r="E1308" s="5" t="s">
        <v>3091</v>
      </c>
      <c r="F1308" s="4" t="s">
        <v>5023</v>
      </c>
    </row>
    <row r="1309" spans="1:6" ht="27.6">
      <c r="A1309" s="5" t="s">
        <v>699</v>
      </c>
      <c r="B1309" s="5" t="s">
        <v>3078</v>
      </c>
      <c r="C1309" s="5" t="s">
        <v>3079</v>
      </c>
      <c r="D1309" s="5" t="s">
        <v>3092</v>
      </c>
      <c r="E1309" s="5" t="s">
        <v>3093</v>
      </c>
      <c r="F1309" s="4" t="s">
        <v>5023</v>
      </c>
    </row>
    <row r="1310" spans="1:6" ht="15">
      <c r="A1310" s="5" t="s">
        <v>699</v>
      </c>
      <c r="B1310" s="5" t="s">
        <v>3078</v>
      </c>
      <c r="C1310" s="5" t="s">
        <v>3079</v>
      </c>
      <c r="D1310" s="5" t="s">
        <v>3095</v>
      </c>
      <c r="E1310" s="5" t="s">
        <v>3096</v>
      </c>
      <c r="F1310" s="4" t="s">
        <v>5023</v>
      </c>
    </row>
    <row r="1311" spans="1:6" ht="15">
      <c r="A1311" s="5" t="s">
        <v>699</v>
      </c>
      <c r="B1311" s="5" t="s">
        <v>3078</v>
      </c>
      <c r="C1311" s="5" t="s">
        <v>3079</v>
      </c>
      <c r="D1311" s="5" t="s">
        <v>3094</v>
      </c>
      <c r="E1311" s="5" t="s">
        <v>3091</v>
      </c>
      <c r="F1311" s="4" t="s">
        <v>5023</v>
      </c>
    </row>
    <row r="1312" spans="1:6" ht="15">
      <c r="A1312" s="5" t="s">
        <v>699</v>
      </c>
      <c r="B1312" s="5" t="s">
        <v>3078</v>
      </c>
      <c r="C1312" s="5" t="s">
        <v>3079</v>
      </c>
      <c r="D1312" s="5" t="s">
        <v>3097</v>
      </c>
      <c r="E1312" s="5" t="s">
        <v>3098</v>
      </c>
      <c r="F1312" s="4" t="s">
        <v>5023</v>
      </c>
    </row>
    <row r="1313" spans="1:6" ht="50.4">
      <c r="A1313" s="5" t="s">
        <v>699</v>
      </c>
      <c r="B1313" s="5" t="s">
        <v>743</v>
      </c>
      <c r="C1313" s="5" t="s">
        <v>739</v>
      </c>
      <c r="D1313" s="5" t="s">
        <v>744</v>
      </c>
      <c r="E1313" s="5" t="s">
        <v>745</v>
      </c>
      <c r="F1313" s="2" t="s">
        <v>5</v>
      </c>
    </row>
    <row r="1314" spans="1:6" ht="55.2">
      <c r="A1314" s="5" t="s">
        <v>699</v>
      </c>
      <c r="B1314" s="5" t="s">
        <v>3099</v>
      </c>
      <c r="C1314" s="5" t="s">
        <v>3059</v>
      </c>
      <c r="D1314" s="5" t="s">
        <v>3100</v>
      </c>
      <c r="E1314" s="5" t="s">
        <v>3101</v>
      </c>
      <c r="F1314" s="4" t="s">
        <v>5023</v>
      </c>
    </row>
    <row r="1315" spans="1:6" ht="82.8">
      <c r="A1315" s="5" t="s">
        <v>699</v>
      </c>
      <c r="B1315" s="5" t="s">
        <v>3099</v>
      </c>
      <c r="C1315" s="5" t="s">
        <v>3059</v>
      </c>
      <c r="D1315" s="5" t="s">
        <v>3102</v>
      </c>
      <c r="E1315" s="5" t="s">
        <v>2913</v>
      </c>
      <c r="F1315" s="4" t="s">
        <v>5023</v>
      </c>
    </row>
    <row r="1316" spans="1:6" ht="55.2">
      <c r="A1316" s="5" t="s">
        <v>699</v>
      </c>
      <c r="B1316" s="5" t="s">
        <v>3099</v>
      </c>
      <c r="C1316" s="5" t="s">
        <v>3059</v>
      </c>
      <c r="D1316" s="5" t="s">
        <v>3103</v>
      </c>
      <c r="E1316" s="5" t="s">
        <v>3104</v>
      </c>
      <c r="F1316" s="4" t="s">
        <v>5023</v>
      </c>
    </row>
    <row r="1317" spans="1:6" ht="55.2">
      <c r="A1317" s="5" t="s">
        <v>699</v>
      </c>
      <c r="B1317" s="5" t="s">
        <v>3099</v>
      </c>
      <c r="C1317" s="5" t="s">
        <v>3059</v>
      </c>
      <c r="D1317" s="5" t="s">
        <v>3105</v>
      </c>
      <c r="E1317" s="5" t="s">
        <v>3106</v>
      </c>
      <c r="F1317" s="4" t="s">
        <v>5023</v>
      </c>
    </row>
    <row r="1318" spans="1:6" ht="41.4">
      <c r="A1318" s="5" t="s">
        <v>699</v>
      </c>
      <c r="B1318" s="5" t="s">
        <v>3099</v>
      </c>
      <c r="C1318" s="5" t="s">
        <v>3059</v>
      </c>
      <c r="D1318" s="5" t="s">
        <v>3038</v>
      </c>
      <c r="E1318" s="5" t="s">
        <v>3107</v>
      </c>
      <c r="F1318" s="4" t="s">
        <v>5023</v>
      </c>
    </row>
    <row r="1319" spans="1:6" ht="27.6">
      <c r="A1319" s="5" t="s">
        <v>699</v>
      </c>
      <c r="B1319" s="5" t="s">
        <v>3099</v>
      </c>
      <c r="C1319" s="5" t="s">
        <v>3059</v>
      </c>
      <c r="D1319" s="5" t="s">
        <v>1037</v>
      </c>
      <c r="E1319" s="5" t="s">
        <v>3108</v>
      </c>
      <c r="F1319" s="4" t="s">
        <v>5023</v>
      </c>
    </row>
    <row r="1320" spans="1:6" ht="15">
      <c r="A1320" s="5" t="s">
        <v>699</v>
      </c>
      <c r="B1320" s="5" t="s">
        <v>3099</v>
      </c>
      <c r="C1320" s="5" t="s">
        <v>3059</v>
      </c>
      <c r="D1320" s="5" t="s">
        <v>3109</v>
      </c>
      <c r="E1320" s="5" t="s">
        <v>3110</v>
      </c>
      <c r="F1320" s="4" t="s">
        <v>5023</v>
      </c>
    </row>
    <row r="1321" spans="1:6" ht="41.4">
      <c r="A1321" s="5" t="s">
        <v>699</v>
      </c>
      <c r="B1321" s="5" t="s">
        <v>701</v>
      </c>
      <c r="C1321" s="5" t="s">
        <v>700</v>
      </c>
      <c r="D1321" s="5" t="s">
        <v>3111</v>
      </c>
      <c r="E1321" s="5" t="s">
        <v>3112</v>
      </c>
      <c r="F1321" s="4" t="s">
        <v>5023</v>
      </c>
    </row>
    <row r="1322" spans="1:6" ht="50.4">
      <c r="A1322" s="5" t="s">
        <v>699</v>
      </c>
      <c r="B1322" s="5" t="s">
        <v>701</v>
      </c>
      <c r="C1322" s="5" t="s">
        <v>700</v>
      </c>
      <c r="D1322" s="5" t="s">
        <v>702</v>
      </c>
      <c r="E1322" s="5" t="s">
        <v>703</v>
      </c>
      <c r="F1322" s="2" t="s">
        <v>5</v>
      </c>
    </row>
    <row r="1323" spans="1:6" ht="41.4">
      <c r="A1323" s="5" t="s">
        <v>699</v>
      </c>
      <c r="B1323" s="5" t="s">
        <v>716</v>
      </c>
      <c r="C1323" s="5" t="s">
        <v>715</v>
      </c>
      <c r="D1323" s="5" t="s">
        <v>3113</v>
      </c>
      <c r="E1323" s="5" t="s">
        <v>3114</v>
      </c>
      <c r="F1323" s="4" t="s">
        <v>5023</v>
      </c>
    </row>
    <row r="1324" spans="1:6" ht="50.4">
      <c r="A1324" s="5" t="s">
        <v>699</v>
      </c>
      <c r="B1324" s="5" t="s">
        <v>716</v>
      </c>
      <c r="C1324" s="5" t="s">
        <v>715</v>
      </c>
      <c r="D1324" s="5" t="s">
        <v>717</v>
      </c>
      <c r="E1324" s="5" t="s">
        <v>718</v>
      </c>
      <c r="F1324" s="2" t="s">
        <v>5</v>
      </c>
    </row>
    <row r="1325" spans="1:6" ht="27.6">
      <c r="A1325" s="5" t="s">
        <v>699</v>
      </c>
      <c r="B1325" s="5" t="s">
        <v>716</v>
      </c>
      <c r="C1325" s="5" t="s">
        <v>715</v>
      </c>
      <c r="D1325" s="5" t="s">
        <v>3115</v>
      </c>
      <c r="E1325" s="5" t="s">
        <v>3116</v>
      </c>
      <c r="F1325" s="4" t="s">
        <v>5023</v>
      </c>
    </row>
    <row r="1326" spans="1:6" ht="27.6">
      <c r="A1326" s="5" t="s">
        <v>699</v>
      </c>
      <c r="B1326" s="5" t="s">
        <v>716</v>
      </c>
      <c r="C1326" s="5" t="s">
        <v>715</v>
      </c>
      <c r="D1326" s="5" t="s">
        <v>3117</v>
      </c>
      <c r="E1326" s="5" t="s">
        <v>3118</v>
      </c>
      <c r="F1326" s="4" t="s">
        <v>5023</v>
      </c>
    </row>
    <row r="1327" spans="1:6" ht="27.6">
      <c r="A1327" s="5" t="s">
        <v>699</v>
      </c>
      <c r="B1327" s="5" t="s">
        <v>716</v>
      </c>
      <c r="C1327" s="5" t="s">
        <v>715</v>
      </c>
      <c r="D1327" s="5" t="s">
        <v>3119</v>
      </c>
      <c r="E1327" s="5" t="s">
        <v>3120</v>
      </c>
      <c r="F1327" s="4" t="s">
        <v>5023</v>
      </c>
    </row>
    <row r="1328" spans="1:6" ht="27.6">
      <c r="A1328" s="5" t="s">
        <v>699</v>
      </c>
      <c r="B1328" s="5" t="s">
        <v>716</v>
      </c>
      <c r="C1328" s="5" t="s">
        <v>715</v>
      </c>
      <c r="D1328" s="5" t="s">
        <v>3121</v>
      </c>
      <c r="E1328" s="5" t="s">
        <v>3122</v>
      </c>
      <c r="F1328" s="4" t="s">
        <v>5023</v>
      </c>
    </row>
    <row r="1329" spans="1:6" ht="55.2">
      <c r="A1329" s="5" t="s">
        <v>699</v>
      </c>
      <c r="B1329" s="5" t="s">
        <v>716</v>
      </c>
      <c r="C1329" s="5" t="s">
        <v>715</v>
      </c>
      <c r="D1329" s="5" t="s">
        <v>3123</v>
      </c>
      <c r="E1329" s="5" t="s">
        <v>3124</v>
      </c>
      <c r="F1329" s="4" t="s">
        <v>5023</v>
      </c>
    </row>
    <row r="1330" spans="1:6" ht="55.2">
      <c r="A1330" s="5" t="s">
        <v>699</v>
      </c>
      <c r="B1330" s="5" t="s">
        <v>716</v>
      </c>
      <c r="C1330" s="5" t="s">
        <v>715</v>
      </c>
      <c r="D1330" s="5" t="s">
        <v>3123</v>
      </c>
      <c r="E1330" s="5" t="s">
        <v>3125</v>
      </c>
      <c r="F1330" s="4" t="s">
        <v>5023</v>
      </c>
    </row>
    <row r="1331" spans="1:6" ht="55.2">
      <c r="A1331" s="5" t="s">
        <v>699</v>
      </c>
      <c r="B1331" s="5" t="s">
        <v>716</v>
      </c>
      <c r="C1331" s="5" t="s">
        <v>715</v>
      </c>
      <c r="D1331" s="5" t="s">
        <v>3123</v>
      </c>
      <c r="E1331" s="5" t="s">
        <v>3058</v>
      </c>
      <c r="F1331" s="4" t="s">
        <v>5023</v>
      </c>
    </row>
    <row r="1332" spans="1:6" ht="55.2">
      <c r="A1332" s="5" t="s">
        <v>699</v>
      </c>
      <c r="B1332" s="5" t="s">
        <v>716</v>
      </c>
      <c r="C1332" s="5" t="s">
        <v>715</v>
      </c>
      <c r="D1332" s="5" t="s">
        <v>3126</v>
      </c>
      <c r="E1332" s="5" t="s">
        <v>3120</v>
      </c>
      <c r="F1332" s="4" t="s">
        <v>5023</v>
      </c>
    </row>
    <row r="1333" spans="1:6" ht="41.4">
      <c r="A1333" s="5" t="s">
        <v>699</v>
      </c>
      <c r="B1333" s="5" t="s">
        <v>3127</v>
      </c>
      <c r="C1333" s="5" t="s">
        <v>704</v>
      </c>
      <c r="D1333" s="5" t="s">
        <v>3128</v>
      </c>
      <c r="E1333" s="5" t="s">
        <v>722</v>
      </c>
      <c r="F1333" s="4" t="s">
        <v>5023</v>
      </c>
    </row>
    <row r="1334" spans="1:6" ht="15">
      <c r="A1334" s="5" t="s">
        <v>699</v>
      </c>
      <c r="B1334" s="5" t="s">
        <v>3127</v>
      </c>
      <c r="C1334" s="5" t="s">
        <v>704</v>
      </c>
      <c r="D1334" s="5" t="s">
        <v>321</v>
      </c>
      <c r="E1334" s="5" t="s">
        <v>3129</v>
      </c>
      <c r="F1334" s="4" t="s">
        <v>5023</v>
      </c>
    </row>
    <row r="1335" spans="1:6" ht="41.4">
      <c r="A1335" s="5" t="s">
        <v>699</v>
      </c>
      <c r="B1335" s="5" t="s">
        <v>3127</v>
      </c>
      <c r="C1335" s="5" t="s">
        <v>704</v>
      </c>
      <c r="D1335" s="5" t="s">
        <v>3130</v>
      </c>
      <c r="E1335" s="5" t="s">
        <v>3131</v>
      </c>
      <c r="F1335" s="4" t="s">
        <v>5023</v>
      </c>
    </row>
    <row r="1336" spans="1:6" ht="27.6">
      <c r="A1336" s="5" t="s">
        <v>699</v>
      </c>
      <c r="B1336" s="5" t="s">
        <v>713</v>
      </c>
      <c r="C1336" s="5" t="s">
        <v>712</v>
      </c>
      <c r="D1336" s="5" t="s">
        <v>3132</v>
      </c>
      <c r="E1336" s="5" t="s">
        <v>3133</v>
      </c>
      <c r="F1336" s="4" t="s">
        <v>5023</v>
      </c>
    </row>
    <row r="1337" spans="1:6" ht="41.4">
      <c r="A1337" s="5" t="s">
        <v>699</v>
      </c>
      <c r="B1337" s="5" t="s">
        <v>713</v>
      </c>
      <c r="C1337" s="5" t="s">
        <v>712</v>
      </c>
      <c r="D1337" s="5" t="s">
        <v>3134</v>
      </c>
      <c r="E1337" s="5" t="s">
        <v>3135</v>
      </c>
      <c r="F1337" s="4" t="s">
        <v>5023</v>
      </c>
    </row>
    <row r="1338" spans="1:6" ht="41.4">
      <c r="A1338" s="5" t="s">
        <v>699</v>
      </c>
      <c r="B1338" s="5" t="s">
        <v>713</v>
      </c>
      <c r="C1338" s="5" t="s">
        <v>712</v>
      </c>
      <c r="D1338" s="5" t="s">
        <v>3136</v>
      </c>
      <c r="E1338" s="5" t="s">
        <v>3137</v>
      </c>
      <c r="F1338" s="4" t="s">
        <v>5023</v>
      </c>
    </row>
    <row r="1339" spans="1:6" ht="50.4">
      <c r="A1339" s="5" t="s">
        <v>699</v>
      </c>
      <c r="B1339" s="5" t="s">
        <v>713</v>
      </c>
      <c r="C1339" s="5" t="s">
        <v>712</v>
      </c>
      <c r="D1339" s="5" t="s">
        <v>21</v>
      </c>
      <c r="E1339" s="5" t="s">
        <v>714</v>
      </c>
      <c r="F1339" s="2" t="s">
        <v>5</v>
      </c>
    </row>
    <row r="1340" spans="1:6" ht="15">
      <c r="A1340" s="5" t="s">
        <v>699</v>
      </c>
      <c r="B1340" s="5" t="s">
        <v>713</v>
      </c>
      <c r="C1340" s="5" t="s">
        <v>712</v>
      </c>
      <c r="D1340" s="5" t="s">
        <v>21</v>
      </c>
      <c r="E1340" s="5" t="s">
        <v>714</v>
      </c>
      <c r="F1340" s="4" t="s">
        <v>5023</v>
      </c>
    </row>
    <row r="1341" spans="1:6" ht="15">
      <c r="A1341" s="5" t="s">
        <v>699</v>
      </c>
      <c r="B1341" s="5" t="s">
        <v>713</v>
      </c>
      <c r="C1341" s="5" t="s">
        <v>712</v>
      </c>
      <c r="D1341" s="5" t="s">
        <v>3138</v>
      </c>
      <c r="E1341" s="5" t="s">
        <v>3139</v>
      </c>
      <c r="F1341" s="4" t="s">
        <v>5023</v>
      </c>
    </row>
    <row r="1342" spans="1:6" ht="41.4">
      <c r="A1342" s="5" t="s">
        <v>699</v>
      </c>
      <c r="B1342" s="5" t="s">
        <v>3140</v>
      </c>
      <c r="C1342" s="5" t="s">
        <v>3045</v>
      </c>
      <c r="D1342" s="5" t="s">
        <v>3141</v>
      </c>
      <c r="E1342" s="5" t="s">
        <v>3142</v>
      </c>
      <c r="F1342" s="4" t="s">
        <v>5023</v>
      </c>
    </row>
    <row r="1343" spans="1:6" ht="27.6">
      <c r="A1343" s="5" t="s">
        <v>699</v>
      </c>
      <c r="B1343" s="5" t="s">
        <v>3140</v>
      </c>
      <c r="C1343" s="5" t="s">
        <v>3045</v>
      </c>
      <c r="D1343" s="5" t="s">
        <v>3143</v>
      </c>
      <c r="E1343" s="5" t="s">
        <v>3144</v>
      </c>
      <c r="F1343" s="4" t="s">
        <v>5023</v>
      </c>
    </row>
    <row r="1344" spans="1:6" ht="55.2">
      <c r="A1344" s="5" t="s">
        <v>699</v>
      </c>
      <c r="B1344" s="5" t="s">
        <v>3140</v>
      </c>
      <c r="C1344" s="5" t="s">
        <v>3045</v>
      </c>
      <c r="D1344" s="5" t="s">
        <v>3145</v>
      </c>
      <c r="E1344" s="5" t="s">
        <v>3146</v>
      </c>
      <c r="F1344" s="4" t="s">
        <v>5023</v>
      </c>
    </row>
    <row r="1345" spans="1:6" ht="15">
      <c r="A1345" s="5" t="s">
        <v>699</v>
      </c>
      <c r="B1345" s="5" t="s">
        <v>3140</v>
      </c>
      <c r="C1345" s="5" t="s">
        <v>3045</v>
      </c>
      <c r="D1345" s="5" t="s">
        <v>3147</v>
      </c>
      <c r="E1345" s="5" t="s">
        <v>3148</v>
      </c>
      <c r="F1345" s="4" t="s">
        <v>5023</v>
      </c>
    </row>
    <row r="1346" spans="1:6" ht="15">
      <c r="A1346" s="5" t="s">
        <v>699</v>
      </c>
      <c r="B1346" s="5" t="s">
        <v>3140</v>
      </c>
      <c r="C1346" s="5" t="s">
        <v>3045</v>
      </c>
      <c r="D1346" s="5" t="s">
        <v>1645</v>
      </c>
      <c r="E1346" s="5" t="s">
        <v>3149</v>
      </c>
      <c r="F1346" s="4" t="s">
        <v>5023</v>
      </c>
    </row>
    <row r="1347" spans="1:6" ht="50.4">
      <c r="A1347" s="5" t="s">
        <v>699</v>
      </c>
      <c r="B1347" s="5" t="s">
        <v>736</v>
      </c>
      <c r="C1347" s="5" t="s">
        <v>735</v>
      </c>
      <c r="D1347" s="5" t="s">
        <v>737</v>
      </c>
      <c r="E1347" s="5" t="s">
        <v>738</v>
      </c>
      <c r="F1347" s="2" t="s">
        <v>5</v>
      </c>
    </row>
    <row r="1348" spans="1:6" ht="27.6">
      <c r="A1348" s="5" t="s">
        <v>699</v>
      </c>
      <c r="B1348" s="5" t="s">
        <v>736</v>
      </c>
      <c r="C1348" s="5" t="s">
        <v>735</v>
      </c>
      <c r="D1348" s="5" t="s">
        <v>3154</v>
      </c>
      <c r="E1348" s="5" t="s">
        <v>3155</v>
      </c>
      <c r="F1348" s="4" t="s">
        <v>5023</v>
      </c>
    </row>
    <row r="1349" spans="1:6" ht="41.4">
      <c r="A1349" s="5" t="s">
        <v>699</v>
      </c>
      <c r="B1349" s="5" t="s">
        <v>736</v>
      </c>
      <c r="C1349" s="5" t="s">
        <v>735</v>
      </c>
      <c r="D1349" s="5" t="s">
        <v>3150</v>
      </c>
      <c r="E1349" s="5" t="s">
        <v>3151</v>
      </c>
      <c r="F1349" s="4" t="s">
        <v>5023</v>
      </c>
    </row>
    <row r="1350" spans="1:6" ht="41.4">
      <c r="A1350" s="5" t="s">
        <v>699</v>
      </c>
      <c r="B1350" s="5" t="s">
        <v>736</v>
      </c>
      <c r="C1350" s="5" t="s">
        <v>735</v>
      </c>
      <c r="D1350" s="5" t="s">
        <v>3152</v>
      </c>
      <c r="E1350" s="5" t="s">
        <v>3153</v>
      </c>
      <c r="F1350" s="4" t="s">
        <v>5023</v>
      </c>
    </row>
    <row r="1351" spans="1:6" ht="15">
      <c r="A1351" s="5" t="s">
        <v>699</v>
      </c>
      <c r="B1351" s="5" t="s">
        <v>736</v>
      </c>
      <c r="C1351" s="5" t="s">
        <v>735</v>
      </c>
      <c r="D1351" s="5" t="s">
        <v>3156</v>
      </c>
      <c r="E1351" s="5" t="s">
        <v>3157</v>
      </c>
      <c r="F1351" s="4" t="s">
        <v>5023</v>
      </c>
    </row>
    <row r="1352" spans="1:6" ht="15">
      <c r="A1352" s="5" t="s">
        <v>699</v>
      </c>
      <c r="B1352" s="5" t="s">
        <v>3158</v>
      </c>
      <c r="C1352" s="5" t="s">
        <v>3159</v>
      </c>
      <c r="D1352" s="5" t="s">
        <v>3160</v>
      </c>
      <c r="E1352" s="5" t="s">
        <v>3161</v>
      </c>
      <c r="F1352" s="4" t="s">
        <v>5023</v>
      </c>
    </row>
    <row r="1353" spans="1:6" ht="50.4">
      <c r="A1353" s="5" t="s">
        <v>699</v>
      </c>
      <c r="B1353" s="5" t="s">
        <v>708</v>
      </c>
      <c r="C1353" s="5" t="s">
        <v>704</v>
      </c>
      <c r="D1353" s="5" t="s">
        <v>709</v>
      </c>
      <c r="E1353" s="5" t="s">
        <v>710</v>
      </c>
      <c r="F1353" s="2" t="s">
        <v>5</v>
      </c>
    </row>
    <row r="1354" spans="1:6" ht="50.4">
      <c r="A1354" s="5" t="s">
        <v>699</v>
      </c>
      <c r="B1354" s="5" t="s">
        <v>708</v>
      </c>
      <c r="C1354" s="5" t="s">
        <v>704</v>
      </c>
      <c r="D1354" s="5" t="s">
        <v>709</v>
      </c>
      <c r="E1354" s="5" t="s">
        <v>711</v>
      </c>
      <c r="F1354" s="2" t="s">
        <v>5</v>
      </c>
    </row>
    <row r="1355" spans="1:6" ht="15">
      <c r="A1355" s="5" t="s">
        <v>699</v>
      </c>
      <c r="B1355" s="5" t="s">
        <v>3162</v>
      </c>
      <c r="C1355" s="5" t="s">
        <v>3163</v>
      </c>
      <c r="D1355" s="5" t="s">
        <v>1400</v>
      </c>
      <c r="E1355" s="5" t="s">
        <v>3164</v>
      </c>
      <c r="F1355" s="4" t="s">
        <v>5023</v>
      </c>
    </row>
    <row r="1356" spans="1:6" ht="50.4">
      <c r="A1356" s="5" t="s">
        <v>699</v>
      </c>
      <c r="B1356" s="5" t="s">
        <v>720</v>
      </c>
      <c r="C1356" s="5" t="s">
        <v>719</v>
      </c>
      <c r="D1356" s="5" t="s">
        <v>721</v>
      </c>
      <c r="E1356" s="5" t="s">
        <v>722</v>
      </c>
      <c r="F1356" s="2" t="s">
        <v>5</v>
      </c>
    </row>
    <row r="1357" spans="1:6" ht="41.4">
      <c r="A1357" s="5" t="s">
        <v>699</v>
      </c>
      <c r="B1357" s="5" t="s">
        <v>720</v>
      </c>
      <c r="C1357" s="5" t="s">
        <v>719</v>
      </c>
      <c r="D1357" s="5" t="s">
        <v>3165</v>
      </c>
      <c r="E1357" s="5" t="s">
        <v>3166</v>
      </c>
      <c r="F1357" s="4" t="s">
        <v>5023</v>
      </c>
    </row>
    <row r="1358" spans="1:6" ht="55.2">
      <c r="A1358" s="5" t="s">
        <v>699</v>
      </c>
      <c r="B1358" s="5" t="s">
        <v>720</v>
      </c>
      <c r="C1358" s="5" t="s">
        <v>719</v>
      </c>
      <c r="D1358" s="5" t="s">
        <v>3167</v>
      </c>
      <c r="E1358" s="5" t="s">
        <v>3168</v>
      </c>
      <c r="F1358" s="4" t="s">
        <v>5023</v>
      </c>
    </row>
    <row r="1359" spans="1:6" ht="27.6">
      <c r="A1359" s="5" t="s">
        <v>699</v>
      </c>
      <c r="B1359" s="5" t="s">
        <v>720</v>
      </c>
      <c r="C1359" s="5" t="s">
        <v>719</v>
      </c>
      <c r="D1359" s="5" t="s">
        <v>3169</v>
      </c>
      <c r="E1359" s="5" t="s">
        <v>3170</v>
      </c>
      <c r="F1359" s="4" t="s">
        <v>5023</v>
      </c>
    </row>
    <row r="1360" spans="1:6" ht="37.799999999999997">
      <c r="A1360" s="5" t="s">
        <v>699</v>
      </c>
      <c r="B1360" s="5" t="s">
        <v>720</v>
      </c>
      <c r="C1360" s="5" t="s">
        <v>719</v>
      </c>
      <c r="D1360" s="5" t="s">
        <v>723</v>
      </c>
      <c r="E1360" s="5" t="s">
        <v>724</v>
      </c>
      <c r="F1360" s="2" t="s">
        <v>70</v>
      </c>
    </row>
    <row r="1361" spans="1:6" ht="15">
      <c r="A1361" s="5" t="s">
        <v>699</v>
      </c>
      <c r="B1361" s="5" t="s">
        <v>720</v>
      </c>
      <c r="C1361" s="5" t="s">
        <v>719</v>
      </c>
      <c r="D1361" s="5" t="s">
        <v>1645</v>
      </c>
      <c r="E1361" s="5" t="s">
        <v>3171</v>
      </c>
      <c r="F1361" s="4" t="s">
        <v>5023</v>
      </c>
    </row>
    <row r="1362" spans="1:6" ht="27.6">
      <c r="A1362" s="5" t="s">
        <v>699</v>
      </c>
      <c r="B1362" s="5" t="s">
        <v>720</v>
      </c>
      <c r="C1362" s="5" t="s">
        <v>719</v>
      </c>
      <c r="D1362" s="5" t="s">
        <v>3172</v>
      </c>
      <c r="E1362" s="5" t="s">
        <v>3171</v>
      </c>
      <c r="F1362" s="4" t="s">
        <v>5023</v>
      </c>
    </row>
    <row r="1363" spans="1:6" ht="41.4">
      <c r="A1363" s="5" t="s">
        <v>699</v>
      </c>
      <c r="B1363" s="5" t="s">
        <v>720</v>
      </c>
      <c r="C1363" s="5" t="s">
        <v>719</v>
      </c>
      <c r="D1363" s="5" t="s">
        <v>3072</v>
      </c>
      <c r="E1363" s="5" t="s">
        <v>3173</v>
      </c>
      <c r="F1363" s="4" t="s">
        <v>5023</v>
      </c>
    </row>
    <row r="1364" spans="1:6" ht="55.2">
      <c r="A1364" s="5" t="s">
        <v>699</v>
      </c>
      <c r="B1364" s="5" t="s">
        <v>3174</v>
      </c>
      <c r="C1364" s="5" t="s">
        <v>3175</v>
      </c>
      <c r="D1364" s="5" t="s">
        <v>3176</v>
      </c>
      <c r="E1364" s="5" t="s">
        <v>3177</v>
      </c>
      <c r="F1364" s="4" t="s">
        <v>5023</v>
      </c>
    </row>
    <row r="1365" spans="1:6" ht="15">
      <c r="A1365" s="5" t="s">
        <v>699</v>
      </c>
      <c r="B1365" s="5" t="s">
        <v>726</v>
      </c>
      <c r="C1365" s="5" t="s">
        <v>725</v>
      </c>
      <c r="D1365" s="5" t="s">
        <v>1400</v>
      </c>
      <c r="E1365" s="5" t="s">
        <v>3178</v>
      </c>
      <c r="F1365" s="4" t="s">
        <v>5023</v>
      </c>
    </row>
    <row r="1366" spans="1:6" ht="27.6">
      <c r="A1366" s="5" t="s">
        <v>699</v>
      </c>
      <c r="B1366" s="5" t="s">
        <v>726</v>
      </c>
      <c r="C1366" s="5" t="s">
        <v>725</v>
      </c>
      <c r="D1366" s="5" t="s">
        <v>3179</v>
      </c>
      <c r="E1366" s="5" t="s">
        <v>3180</v>
      </c>
      <c r="F1366" s="4" t="s">
        <v>5023</v>
      </c>
    </row>
    <row r="1367" spans="1:6" ht="27.6">
      <c r="A1367" s="5" t="s">
        <v>699</v>
      </c>
      <c r="B1367" s="5" t="s">
        <v>726</v>
      </c>
      <c r="C1367" s="5" t="s">
        <v>725</v>
      </c>
      <c r="D1367" s="5" t="s">
        <v>3179</v>
      </c>
      <c r="E1367" s="5" t="s">
        <v>3181</v>
      </c>
      <c r="F1367" s="4" t="s">
        <v>5023</v>
      </c>
    </row>
    <row r="1368" spans="1:6" ht="27.6">
      <c r="A1368" s="5" t="s">
        <v>699</v>
      </c>
      <c r="B1368" s="5" t="s">
        <v>726</v>
      </c>
      <c r="C1368" s="5" t="s">
        <v>725</v>
      </c>
      <c r="D1368" s="5" t="s">
        <v>3179</v>
      </c>
      <c r="E1368" s="5" t="s">
        <v>3182</v>
      </c>
      <c r="F1368" s="4" t="s">
        <v>5023</v>
      </c>
    </row>
    <row r="1369" spans="1:6" ht="27.6">
      <c r="A1369" s="5" t="s">
        <v>699</v>
      </c>
      <c r="B1369" s="5" t="s">
        <v>726</v>
      </c>
      <c r="C1369" s="5" t="s">
        <v>725</v>
      </c>
      <c r="D1369" s="5" t="s">
        <v>3179</v>
      </c>
      <c r="E1369" s="5" t="s">
        <v>3183</v>
      </c>
      <c r="F1369" s="4" t="s">
        <v>5023</v>
      </c>
    </row>
    <row r="1370" spans="1:6" ht="27.6">
      <c r="A1370" s="5" t="s">
        <v>699</v>
      </c>
      <c r="B1370" s="5" t="s">
        <v>726</v>
      </c>
      <c r="C1370" s="5" t="s">
        <v>725</v>
      </c>
      <c r="D1370" s="5" t="s">
        <v>3179</v>
      </c>
      <c r="E1370" s="5" t="s">
        <v>3184</v>
      </c>
      <c r="F1370" s="4" t="s">
        <v>5023</v>
      </c>
    </row>
    <row r="1371" spans="1:6" ht="27.6">
      <c r="A1371" s="5" t="s">
        <v>699</v>
      </c>
      <c r="B1371" s="5" t="s">
        <v>726</v>
      </c>
      <c r="C1371" s="5" t="s">
        <v>725</v>
      </c>
      <c r="D1371" s="5" t="s">
        <v>3179</v>
      </c>
      <c r="E1371" s="5" t="s">
        <v>3185</v>
      </c>
      <c r="F1371" s="4" t="s">
        <v>5023</v>
      </c>
    </row>
    <row r="1372" spans="1:6" ht="27.6">
      <c r="A1372" s="5" t="s">
        <v>699</v>
      </c>
      <c r="B1372" s="5" t="s">
        <v>726</v>
      </c>
      <c r="C1372" s="5" t="s">
        <v>725</v>
      </c>
      <c r="D1372" s="5" t="s">
        <v>3179</v>
      </c>
      <c r="E1372" s="5" t="s">
        <v>3186</v>
      </c>
      <c r="F1372" s="4" t="s">
        <v>5023</v>
      </c>
    </row>
    <row r="1373" spans="1:6" ht="27.6">
      <c r="A1373" s="5" t="s">
        <v>699</v>
      </c>
      <c r="B1373" s="5" t="s">
        <v>726</v>
      </c>
      <c r="C1373" s="5" t="s">
        <v>725</v>
      </c>
      <c r="D1373" s="5" t="s">
        <v>3179</v>
      </c>
      <c r="E1373" s="5" t="s">
        <v>3278</v>
      </c>
      <c r="F1373" s="4" t="s">
        <v>5023</v>
      </c>
    </row>
    <row r="1374" spans="1:6" ht="27.6">
      <c r="A1374" s="5" t="s">
        <v>699</v>
      </c>
      <c r="B1374" s="5" t="s">
        <v>726</v>
      </c>
      <c r="C1374" s="5" t="s">
        <v>725</v>
      </c>
      <c r="D1374" s="5" t="s">
        <v>3179</v>
      </c>
      <c r="E1374" s="5" t="s">
        <v>3281</v>
      </c>
      <c r="F1374" s="4" t="s">
        <v>5023</v>
      </c>
    </row>
    <row r="1375" spans="1:6" ht="27.6">
      <c r="A1375" s="5" t="s">
        <v>699</v>
      </c>
      <c r="B1375" s="5" t="s">
        <v>726</v>
      </c>
      <c r="C1375" s="5" t="s">
        <v>725</v>
      </c>
      <c r="D1375" s="5" t="s">
        <v>3179</v>
      </c>
      <c r="E1375" s="5" t="s">
        <v>3282</v>
      </c>
      <c r="F1375" s="4" t="s">
        <v>5023</v>
      </c>
    </row>
    <row r="1376" spans="1:6" ht="27.6">
      <c r="A1376" s="5" t="s">
        <v>699</v>
      </c>
      <c r="B1376" s="5" t="s">
        <v>726</v>
      </c>
      <c r="C1376" s="5" t="s">
        <v>725</v>
      </c>
      <c r="D1376" s="5" t="s">
        <v>3179</v>
      </c>
      <c r="E1376" s="5" t="s">
        <v>3283</v>
      </c>
      <c r="F1376" s="4" t="s">
        <v>5023</v>
      </c>
    </row>
    <row r="1377" spans="1:6" ht="41.4">
      <c r="A1377" s="5" t="s">
        <v>699</v>
      </c>
      <c r="B1377" s="5" t="s">
        <v>726</v>
      </c>
      <c r="C1377" s="5" t="s">
        <v>725</v>
      </c>
      <c r="D1377" s="5" t="s">
        <v>3111</v>
      </c>
      <c r="E1377" s="5" t="s">
        <v>3187</v>
      </c>
      <c r="F1377" s="4" t="s">
        <v>5023</v>
      </c>
    </row>
    <row r="1378" spans="1:6" ht="27.6">
      <c r="A1378" s="5" t="s">
        <v>699</v>
      </c>
      <c r="B1378" s="5" t="s">
        <v>726</v>
      </c>
      <c r="C1378" s="5" t="s">
        <v>725</v>
      </c>
      <c r="D1378" s="5" t="s">
        <v>3188</v>
      </c>
      <c r="E1378" s="5" t="s">
        <v>3189</v>
      </c>
      <c r="F1378" s="4" t="s">
        <v>5023</v>
      </c>
    </row>
    <row r="1379" spans="1:6" ht="27.6">
      <c r="A1379" s="5" t="s">
        <v>699</v>
      </c>
      <c r="B1379" s="5" t="s">
        <v>726</v>
      </c>
      <c r="C1379" s="5" t="s">
        <v>725</v>
      </c>
      <c r="D1379" s="5" t="s">
        <v>3190</v>
      </c>
      <c r="E1379" s="5" t="s">
        <v>3191</v>
      </c>
      <c r="F1379" s="4" t="s">
        <v>5023</v>
      </c>
    </row>
    <row r="1380" spans="1:6" ht="41.4">
      <c r="A1380" s="5" t="s">
        <v>699</v>
      </c>
      <c r="B1380" s="5" t="s">
        <v>726</v>
      </c>
      <c r="C1380" s="5" t="s">
        <v>725</v>
      </c>
      <c r="D1380" s="5" t="s">
        <v>1314</v>
      </c>
      <c r="E1380" s="5" t="s">
        <v>3192</v>
      </c>
      <c r="F1380" s="4" t="s">
        <v>5023</v>
      </c>
    </row>
    <row r="1381" spans="1:6" ht="27.6">
      <c r="A1381" s="5" t="s">
        <v>699</v>
      </c>
      <c r="B1381" s="5" t="s">
        <v>726</v>
      </c>
      <c r="C1381" s="5" t="s">
        <v>725</v>
      </c>
      <c r="D1381" s="5" t="s">
        <v>1316</v>
      </c>
      <c r="E1381" s="5" t="s">
        <v>1317</v>
      </c>
      <c r="F1381" s="4" t="s">
        <v>5023</v>
      </c>
    </row>
    <row r="1382" spans="1:6" ht="27.6">
      <c r="A1382" s="5" t="s">
        <v>699</v>
      </c>
      <c r="B1382" s="5" t="s">
        <v>726</v>
      </c>
      <c r="C1382" s="5" t="s">
        <v>725</v>
      </c>
      <c r="D1382" s="5" t="s">
        <v>3193</v>
      </c>
      <c r="E1382" s="5" t="s">
        <v>3194</v>
      </c>
      <c r="F1382" s="4" t="s">
        <v>5023</v>
      </c>
    </row>
    <row r="1383" spans="1:6" ht="27.6">
      <c r="A1383" s="5" t="s">
        <v>699</v>
      </c>
      <c r="B1383" s="5" t="s">
        <v>726</v>
      </c>
      <c r="C1383" s="5" t="s">
        <v>725</v>
      </c>
      <c r="D1383" s="5" t="s">
        <v>3195</v>
      </c>
      <c r="E1383" s="5" t="s">
        <v>1822</v>
      </c>
      <c r="F1383" s="4" t="s">
        <v>5023</v>
      </c>
    </row>
    <row r="1384" spans="1:6" ht="27.6">
      <c r="A1384" s="5" t="s">
        <v>699</v>
      </c>
      <c r="B1384" s="5" t="s">
        <v>726</v>
      </c>
      <c r="C1384" s="5" t="s">
        <v>725</v>
      </c>
      <c r="D1384" s="5" t="s">
        <v>3195</v>
      </c>
      <c r="E1384" s="5" t="s">
        <v>3196</v>
      </c>
      <c r="F1384" s="4" t="s">
        <v>5023</v>
      </c>
    </row>
    <row r="1385" spans="1:6" ht="27.6">
      <c r="A1385" s="5" t="s">
        <v>699</v>
      </c>
      <c r="B1385" s="5" t="s">
        <v>726</v>
      </c>
      <c r="C1385" s="5" t="s">
        <v>725</v>
      </c>
      <c r="D1385" s="5" t="s">
        <v>3195</v>
      </c>
      <c r="E1385" s="5" t="s">
        <v>3197</v>
      </c>
      <c r="F1385" s="4" t="s">
        <v>5023</v>
      </c>
    </row>
    <row r="1386" spans="1:6" ht="55.2">
      <c r="A1386" s="5" t="s">
        <v>699</v>
      </c>
      <c r="B1386" s="5" t="s">
        <v>726</v>
      </c>
      <c r="C1386" s="5" t="s">
        <v>725</v>
      </c>
      <c r="D1386" s="5" t="s">
        <v>727</v>
      </c>
      <c r="E1386" s="5" t="s">
        <v>728</v>
      </c>
      <c r="F1386" s="2" t="s">
        <v>5</v>
      </c>
    </row>
    <row r="1387" spans="1:6" ht="50.4">
      <c r="A1387" s="5" t="s">
        <v>699</v>
      </c>
      <c r="B1387" s="5" t="s">
        <v>726</v>
      </c>
      <c r="C1387" s="5" t="s">
        <v>725</v>
      </c>
      <c r="D1387" s="5" t="s">
        <v>729</v>
      </c>
      <c r="E1387" s="5" t="s">
        <v>730</v>
      </c>
      <c r="F1387" s="2" t="s">
        <v>5</v>
      </c>
    </row>
    <row r="1388" spans="1:6" ht="50.4">
      <c r="A1388" s="5" t="s">
        <v>699</v>
      </c>
      <c r="B1388" s="5" t="s">
        <v>726</v>
      </c>
      <c r="C1388" s="5" t="s">
        <v>725</v>
      </c>
      <c r="D1388" s="5" t="s">
        <v>731</v>
      </c>
      <c r="E1388" s="5" t="s">
        <v>732</v>
      </c>
      <c r="F1388" s="2" t="s">
        <v>5</v>
      </c>
    </row>
    <row r="1389" spans="1:6" ht="15">
      <c r="A1389" s="5" t="s">
        <v>699</v>
      </c>
      <c r="B1389" s="5" t="s">
        <v>726</v>
      </c>
      <c r="C1389" s="5" t="s">
        <v>725</v>
      </c>
      <c r="D1389" s="5" t="s">
        <v>3046</v>
      </c>
      <c r="E1389" s="5" t="s">
        <v>3198</v>
      </c>
      <c r="F1389" s="4" t="s">
        <v>5023</v>
      </c>
    </row>
    <row r="1390" spans="1:6" ht="50.4">
      <c r="A1390" s="5" t="s">
        <v>699</v>
      </c>
      <c r="B1390" s="5" t="s">
        <v>726</v>
      </c>
      <c r="C1390" s="5" t="s">
        <v>725</v>
      </c>
      <c r="D1390" s="5" t="s">
        <v>733</v>
      </c>
      <c r="E1390" s="5" t="s">
        <v>734</v>
      </c>
      <c r="F1390" s="2" t="s">
        <v>5</v>
      </c>
    </row>
    <row r="1391" spans="1:6" ht="27.6">
      <c r="A1391" s="5" t="s">
        <v>699</v>
      </c>
      <c r="B1391" s="5" t="s">
        <v>726</v>
      </c>
      <c r="C1391" s="5" t="s">
        <v>725</v>
      </c>
      <c r="D1391" s="5" t="s">
        <v>3199</v>
      </c>
      <c r="E1391" s="5" t="s">
        <v>3200</v>
      </c>
      <c r="F1391" s="4" t="s">
        <v>5023</v>
      </c>
    </row>
    <row r="1392" spans="1:6" ht="15">
      <c r="A1392" s="5" t="s">
        <v>699</v>
      </c>
      <c r="B1392" s="5" t="s">
        <v>726</v>
      </c>
      <c r="C1392" s="5" t="s">
        <v>725</v>
      </c>
      <c r="D1392" s="5" t="s">
        <v>3068</v>
      </c>
      <c r="E1392" s="5" t="s">
        <v>3201</v>
      </c>
      <c r="F1392" s="4" t="s">
        <v>5023</v>
      </c>
    </row>
    <row r="1393" spans="1:6" ht="15">
      <c r="A1393" s="5" t="s">
        <v>699</v>
      </c>
      <c r="B1393" s="5" t="s">
        <v>747</v>
      </c>
      <c r="C1393" s="5" t="s">
        <v>746</v>
      </c>
      <c r="D1393" s="5" t="s">
        <v>1400</v>
      </c>
      <c r="E1393" s="5" t="s">
        <v>3202</v>
      </c>
      <c r="F1393" s="4" t="s">
        <v>5023</v>
      </c>
    </row>
    <row r="1394" spans="1:6" ht="41.4">
      <c r="A1394" s="5" t="s">
        <v>699</v>
      </c>
      <c r="B1394" s="5" t="s">
        <v>747</v>
      </c>
      <c r="C1394" s="5" t="s">
        <v>746</v>
      </c>
      <c r="D1394" s="5" t="s">
        <v>3203</v>
      </c>
      <c r="E1394" s="5" t="s">
        <v>3204</v>
      </c>
      <c r="F1394" s="4" t="s">
        <v>5023</v>
      </c>
    </row>
    <row r="1395" spans="1:6" ht="27.6">
      <c r="A1395" s="5" t="s">
        <v>699</v>
      </c>
      <c r="B1395" s="5" t="s">
        <v>747</v>
      </c>
      <c r="C1395" s="5" t="s">
        <v>746</v>
      </c>
      <c r="D1395" s="5" t="s">
        <v>3205</v>
      </c>
      <c r="E1395" s="5" t="s">
        <v>3206</v>
      </c>
      <c r="F1395" s="4" t="s">
        <v>5023</v>
      </c>
    </row>
    <row r="1396" spans="1:6" ht="27.6">
      <c r="A1396" s="5" t="s">
        <v>699</v>
      </c>
      <c r="B1396" s="5" t="s">
        <v>747</v>
      </c>
      <c r="C1396" s="5" t="s">
        <v>746</v>
      </c>
      <c r="D1396" s="5" t="s">
        <v>3207</v>
      </c>
      <c r="E1396" s="5" t="s">
        <v>3208</v>
      </c>
      <c r="F1396" s="4" t="s">
        <v>5023</v>
      </c>
    </row>
    <row r="1397" spans="1:6" ht="27.6">
      <c r="A1397" s="5" t="s">
        <v>699</v>
      </c>
      <c r="B1397" s="5" t="s">
        <v>747</v>
      </c>
      <c r="C1397" s="5" t="s">
        <v>746</v>
      </c>
      <c r="D1397" s="5" t="s">
        <v>3209</v>
      </c>
      <c r="E1397" s="5" t="s">
        <v>3210</v>
      </c>
      <c r="F1397" s="4" t="s">
        <v>5023</v>
      </c>
    </row>
    <row r="1398" spans="1:6" ht="41.4">
      <c r="A1398" s="5" t="s">
        <v>699</v>
      </c>
      <c r="B1398" s="5" t="s">
        <v>747</v>
      </c>
      <c r="C1398" s="5" t="s">
        <v>746</v>
      </c>
      <c r="D1398" s="5" t="s">
        <v>3211</v>
      </c>
      <c r="E1398" s="5" t="s">
        <v>3212</v>
      </c>
      <c r="F1398" s="4" t="s">
        <v>5023</v>
      </c>
    </row>
    <row r="1399" spans="1:6" ht="27.6">
      <c r="A1399" s="5" t="s">
        <v>699</v>
      </c>
      <c r="B1399" s="5" t="s">
        <v>747</v>
      </c>
      <c r="C1399" s="5" t="s">
        <v>746</v>
      </c>
      <c r="D1399" s="5" t="s">
        <v>3213</v>
      </c>
      <c r="E1399" s="5" t="s">
        <v>3214</v>
      </c>
      <c r="F1399" s="4" t="s">
        <v>5023</v>
      </c>
    </row>
    <row r="1400" spans="1:6" ht="27.6">
      <c r="A1400" s="5" t="s">
        <v>699</v>
      </c>
      <c r="B1400" s="5" t="s">
        <v>747</v>
      </c>
      <c r="C1400" s="5" t="s">
        <v>746</v>
      </c>
      <c r="D1400" s="5" t="s">
        <v>3215</v>
      </c>
      <c r="E1400" s="5" t="s">
        <v>3208</v>
      </c>
      <c r="F1400" s="4" t="s">
        <v>5023</v>
      </c>
    </row>
    <row r="1401" spans="1:6" ht="27.6">
      <c r="A1401" s="5" t="s">
        <v>699</v>
      </c>
      <c r="B1401" s="5" t="s">
        <v>747</v>
      </c>
      <c r="C1401" s="5" t="s">
        <v>746</v>
      </c>
      <c r="D1401" s="5" t="s">
        <v>3216</v>
      </c>
      <c r="E1401" s="5" t="s">
        <v>3208</v>
      </c>
      <c r="F1401" s="4" t="s">
        <v>5023</v>
      </c>
    </row>
    <row r="1402" spans="1:6" ht="27.6">
      <c r="A1402" s="5" t="s">
        <v>699</v>
      </c>
      <c r="B1402" s="5" t="s">
        <v>747</v>
      </c>
      <c r="C1402" s="5" t="s">
        <v>746</v>
      </c>
      <c r="D1402" s="5" t="s">
        <v>3217</v>
      </c>
      <c r="E1402" s="5" t="s">
        <v>3218</v>
      </c>
      <c r="F1402" s="4" t="s">
        <v>5023</v>
      </c>
    </row>
    <row r="1403" spans="1:6" ht="27.6">
      <c r="A1403" s="5" t="s">
        <v>699</v>
      </c>
      <c r="B1403" s="5" t="s">
        <v>747</v>
      </c>
      <c r="C1403" s="5" t="s">
        <v>746</v>
      </c>
      <c r="D1403" s="5" t="s">
        <v>3219</v>
      </c>
      <c r="E1403" s="5" t="s">
        <v>3220</v>
      </c>
      <c r="F1403" s="4" t="s">
        <v>5023</v>
      </c>
    </row>
    <row r="1404" spans="1:6" ht="41.4">
      <c r="A1404" s="5" t="s">
        <v>699</v>
      </c>
      <c r="B1404" s="5" t="s">
        <v>747</v>
      </c>
      <c r="C1404" s="5" t="s">
        <v>746</v>
      </c>
      <c r="D1404" s="5" t="s">
        <v>3221</v>
      </c>
      <c r="E1404" s="5" t="s">
        <v>3220</v>
      </c>
      <c r="F1404" s="4" t="s">
        <v>5023</v>
      </c>
    </row>
    <row r="1405" spans="1:6" ht="27.6">
      <c r="A1405" s="5" t="s">
        <v>699</v>
      </c>
      <c r="B1405" s="5" t="s">
        <v>747</v>
      </c>
      <c r="C1405" s="5" t="s">
        <v>746</v>
      </c>
      <c r="D1405" s="5" t="s">
        <v>3222</v>
      </c>
      <c r="E1405" s="5" t="s">
        <v>3223</v>
      </c>
      <c r="F1405" s="4" t="s">
        <v>5023</v>
      </c>
    </row>
    <row r="1406" spans="1:6" ht="27.6">
      <c r="A1406" s="5" t="s">
        <v>699</v>
      </c>
      <c r="B1406" s="5" t="s">
        <v>747</v>
      </c>
      <c r="C1406" s="5" t="s">
        <v>746</v>
      </c>
      <c r="D1406" s="5" t="s">
        <v>3224</v>
      </c>
      <c r="E1406" s="5" t="s">
        <v>3225</v>
      </c>
      <c r="F1406" s="4" t="s">
        <v>5023</v>
      </c>
    </row>
    <row r="1407" spans="1:6" ht="15">
      <c r="A1407" s="5" t="s">
        <v>699</v>
      </c>
      <c r="B1407" s="5" t="s">
        <v>747</v>
      </c>
      <c r="C1407" s="5" t="s">
        <v>746</v>
      </c>
      <c r="D1407" s="5" t="s">
        <v>3226</v>
      </c>
      <c r="E1407" s="5" t="s">
        <v>3227</v>
      </c>
      <c r="F1407" s="4" t="s">
        <v>5023</v>
      </c>
    </row>
    <row r="1408" spans="1:6" ht="27.6">
      <c r="A1408" s="5" t="s">
        <v>699</v>
      </c>
      <c r="B1408" s="5" t="s">
        <v>747</v>
      </c>
      <c r="C1408" s="5" t="s">
        <v>746</v>
      </c>
      <c r="D1408" s="5" t="s">
        <v>3228</v>
      </c>
      <c r="E1408" s="5" t="s">
        <v>3229</v>
      </c>
      <c r="F1408" s="4" t="s">
        <v>5023</v>
      </c>
    </row>
    <row r="1409" spans="1:6" ht="41.4">
      <c r="A1409" s="5" t="s">
        <v>699</v>
      </c>
      <c r="B1409" s="5" t="s">
        <v>747</v>
      </c>
      <c r="C1409" s="5" t="s">
        <v>746</v>
      </c>
      <c r="D1409" s="5" t="s">
        <v>644</v>
      </c>
      <c r="E1409" s="5" t="s">
        <v>3230</v>
      </c>
      <c r="F1409" s="4" t="s">
        <v>5023</v>
      </c>
    </row>
    <row r="1410" spans="1:6" ht="15">
      <c r="A1410" s="5" t="s">
        <v>699</v>
      </c>
      <c r="B1410" s="5" t="s">
        <v>747</v>
      </c>
      <c r="C1410" s="5" t="s">
        <v>746</v>
      </c>
      <c r="D1410" s="5" t="s">
        <v>3231</v>
      </c>
      <c r="E1410" s="5" t="s">
        <v>3202</v>
      </c>
      <c r="F1410" s="4" t="s">
        <v>5023</v>
      </c>
    </row>
    <row r="1411" spans="1:6" ht="27.6">
      <c r="A1411" s="5" t="s">
        <v>699</v>
      </c>
      <c r="B1411" s="5" t="s">
        <v>747</v>
      </c>
      <c r="C1411" s="5" t="s">
        <v>746</v>
      </c>
      <c r="D1411" s="5" t="s">
        <v>3232</v>
      </c>
      <c r="E1411" s="5" t="s">
        <v>748</v>
      </c>
      <c r="F1411" s="4" t="s">
        <v>5023</v>
      </c>
    </row>
    <row r="1412" spans="1:6" ht="50.4">
      <c r="A1412" s="5" t="s">
        <v>699</v>
      </c>
      <c r="B1412" s="5" t="s">
        <v>747</v>
      </c>
      <c r="C1412" s="5" t="s">
        <v>746</v>
      </c>
      <c r="D1412" s="5" t="s">
        <v>733</v>
      </c>
      <c r="E1412" s="5" t="s">
        <v>748</v>
      </c>
      <c r="F1412" s="2" t="s">
        <v>5</v>
      </c>
    </row>
    <row r="1413" spans="1:6" ht="15">
      <c r="A1413" s="5" t="s">
        <v>699</v>
      </c>
      <c r="B1413" s="5" t="s">
        <v>747</v>
      </c>
      <c r="C1413" s="5" t="s">
        <v>746</v>
      </c>
      <c r="D1413" s="5" t="s">
        <v>1670</v>
      </c>
      <c r="E1413" s="5" t="s">
        <v>3233</v>
      </c>
      <c r="F1413" s="4" t="s">
        <v>5023</v>
      </c>
    </row>
    <row r="1414" spans="1:6" ht="27.6">
      <c r="A1414" s="5" t="s">
        <v>699</v>
      </c>
      <c r="B1414" s="5" t="s">
        <v>3234</v>
      </c>
      <c r="C1414" s="5" t="s">
        <v>3235</v>
      </c>
      <c r="D1414" s="5" t="s">
        <v>1645</v>
      </c>
      <c r="E1414" s="5" t="s">
        <v>3236</v>
      </c>
      <c r="F1414" s="4" t="s">
        <v>5023</v>
      </c>
    </row>
    <row r="1415" spans="1:6" ht="27.6">
      <c r="A1415" s="5" t="s">
        <v>699</v>
      </c>
      <c r="B1415" s="5" t="s">
        <v>750</v>
      </c>
      <c r="C1415" s="5" t="s">
        <v>749</v>
      </c>
      <c r="D1415" s="5" t="s">
        <v>3237</v>
      </c>
      <c r="E1415" s="5" t="s">
        <v>3238</v>
      </c>
      <c r="F1415" s="4" t="s">
        <v>5023</v>
      </c>
    </row>
    <row r="1416" spans="1:6" ht="27.6">
      <c r="A1416" s="5" t="s">
        <v>699</v>
      </c>
      <c r="B1416" s="5" t="s">
        <v>750</v>
      </c>
      <c r="C1416" s="5" t="s">
        <v>749</v>
      </c>
      <c r="D1416" s="5" t="s">
        <v>3239</v>
      </c>
      <c r="E1416" s="5" t="s">
        <v>3240</v>
      </c>
      <c r="F1416" s="4" t="s">
        <v>5023</v>
      </c>
    </row>
    <row r="1417" spans="1:6" ht="27.6">
      <c r="A1417" s="5" t="s">
        <v>699</v>
      </c>
      <c r="B1417" s="5" t="s">
        <v>750</v>
      </c>
      <c r="C1417" s="5" t="s">
        <v>749</v>
      </c>
      <c r="D1417" s="5" t="s">
        <v>1850</v>
      </c>
      <c r="E1417" s="5" t="s">
        <v>3241</v>
      </c>
      <c r="F1417" s="4" t="s">
        <v>5023</v>
      </c>
    </row>
    <row r="1418" spans="1:6" ht="27.6">
      <c r="A1418" s="5" t="s">
        <v>699</v>
      </c>
      <c r="B1418" s="5" t="s">
        <v>750</v>
      </c>
      <c r="C1418" s="5" t="s">
        <v>749</v>
      </c>
      <c r="D1418" s="5" t="s">
        <v>1891</v>
      </c>
      <c r="E1418" s="5" t="s">
        <v>3242</v>
      </c>
      <c r="F1418" s="4" t="s">
        <v>5023</v>
      </c>
    </row>
    <row r="1419" spans="1:6" ht="27.6">
      <c r="A1419" s="5" t="s">
        <v>699</v>
      </c>
      <c r="B1419" s="5" t="s">
        <v>750</v>
      </c>
      <c r="C1419" s="5" t="s">
        <v>749</v>
      </c>
      <c r="D1419" s="5" t="s">
        <v>1891</v>
      </c>
      <c r="E1419" s="5" t="s">
        <v>3243</v>
      </c>
      <c r="F1419" s="4" t="s">
        <v>5023</v>
      </c>
    </row>
    <row r="1420" spans="1:6" ht="27.6">
      <c r="A1420" s="5" t="s">
        <v>699</v>
      </c>
      <c r="B1420" s="5" t="s">
        <v>750</v>
      </c>
      <c r="C1420" s="5" t="s">
        <v>749</v>
      </c>
      <c r="D1420" s="5" t="s">
        <v>1891</v>
      </c>
      <c r="E1420" s="5" t="s">
        <v>3244</v>
      </c>
      <c r="F1420" s="4" t="s">
        <v>5023</v>
      </c>
    </row>
    <row r="1421" spans="1:6" ht="27.6">
      <c r="A1421" s="5" t="s">
        <v>699</v>
      </c>
      <c r="B1421" s="5" t="s">
        <v>750</v>
      </c>
      <c r="C1421" s="5" t="s">
        <v>749</v>
      </c>
      <c r="D1421" s="5" t="s">
        <v>1891</v>
      </c>
      <c r="E1421" s="5" t="s">
        <v>3245</v>
      </c>
      <c r="F1421" s="4" t="s">
        <v>5023</v>
      </c>
    </row>
    <row r="1422" spans="1:6" ht="27.6">
      <c r="A1422" s="5" t="s">
        <v>699</v>
      </c>
      <c r="B1422" s="5" t="s">
        <v>750</v>
      </c>
      <c r="C1422" s="5" t="s">
        <v>749</v>
      </c>
      <c r="D1422" s="5" t="s">
        <v>1891</v>
      </c>
      <c r="E1422" s="5" t="s">
        <v>3246</v>
      </c>
      <c r="F1422" s="4" t="s">
        <v>5023</v>
      </c>
    </row>
    <row r="1423" spans="1:6" ht="27.6">
      <c r="A1423" s="5" t="s">
        <v>699</v>
      </c>
      <c r="B1423" s="5" t="s">
        <v>750</v>
      </c>
      <c r="C1423" s="5" t="s">
        <v>749</v>
      </c>
      <c r="D1423" s="5" t="s">
        <v>1891</v>
      </c>
      <c r="E1423" s="5" t="s">
        <v>2491</v>
      </c>
      <c r="F1423" s="4" t="s">
        <v>5023</v>
      </c>
    </row>
    <row r="1424" spans="1:6" ht="27.6">
      <c r="A1424" s="5" t="s">
        <v>699</v>
      </c>
      <c r="B1424" s="5" t="s">
        <v>750</v>
      </c>
      <c r="C1424" s="5" t="s">
        <v>749</v>
      </c>
      <c r="D1424" s="5" t="s">
        <v>1891</v>
      </c>
      <c r="E1424" s="5" t="s">
        <v>3247</v>
      </c>
      <c r="F1424" s="4" t="s">
        <v>5023</v>
      </c>
    </row>
    <row r="1425" spans="1:6" ht="27.6">
      <c r="A1425" s="5" t="s">
        <v>699</v>
      </c>
      <c r="B1425" s="5" t="s">
        <v>750</v>
      </c>
      <c r="C1425" s="5" t="s">
        <v>749</v>
      </c>
      <c r="D1425" s="5" t="s">
        <v>1891</v>
      </c>
      <c r="E1425" s="5" t="s">
        <v>3248</v>
      </c>
      <c r="F1425" s="4" t="s">
        <v>5023</v>
      </c>
    </row>
    <row r="1426" spans="1:6" ht="41.4">
      <c r="A1426" s="5" t="s">
        <v>699</v>
      </c>
      <c r="B1426" s="5" t="s">
        <v>750</v>
      </c>
      <c r="C1426" s="5" t="s">
        <v>749</v>
      </c>
      <c r="D1426" s="5" t="s">
        <v>3249</v>
      </c>
      <c r="E1426" s="5" t="s">
        <v>3250</v>
      </c>
      <c r="F1426" s="4" t="s">
        <v>5023</v>
      </c>
    </row>
    <row r="1427" spans="1:6" ht="50.4">
      <c r="A1427" s="5" t="s">
        <v>699</v>
      </c>
      <c r="B1427" s="5" t="s">
        <v>750</v>
      </c>
      <c r="C1427" s="5" t="s">
        <v>749</v>
      </c>
      <c r="D1427" s="5" t="s">
        <v>751</v>
      </c>
      <c r="E1427" s="5" t="s">
        <v>752</v>
      </c>
      <c r="F1427" s="2" t="s">
        <v>5</v>
      </c>
    </row>
    <row r="1428" spans="1:6" ht="27.6">
      <c r="A1428" s="5" t="s">
        <v>699</v>
      </c>
      <c r="B1428" s="5" t="s">
        <v>750</v>
      </c>
      <c r="C1428" s="5" t="s">
        <v>749</v>
      </c>
      <c r="D1428" s="5" t="s">
        <v>751</v>
      </c>
      <c r="E1428" s="5" t="s">
        <v>752</v>
      </c>
      <c r="F1428" s="4" t="s">
        <v>5023</v>
      </c>
    </row>
    <row r="1429" spans="1:6" ht="50.4">
      <c r="A1429" s="5" t="s">
        <v>699</v>
      </c>
      <c r="B1429" s="5" t="s">
        <v>754</v>
      </c>
      <c r="C1429" s="5" t="s">
        <v>753</v>
      </c>
      <c r="D1429" s="5" t="s">
        <v>755</v>
      </c>
      <c r="E1429" s="5" t="s">
        <v>756</v>
      </c>
      <c r="F1429" s="2" t="s">
        <v>5</v>
      </c>
    </row>
    <row r="1430" spans="1:6" ht="41.4">
      <c r="A1430" s="5" t="s">
        <v>699</v>
      </c>
      <c r="B1430" s="5" t="s">
        <v>3251</v>
      </c>
      <c r="C1430" s="5" t="s">
        <v>3071</v>
      </c>
      <c r="D1430" s="5" t="s">
        <v>3072</v>
      </c>
      <c r="E1430" s="5" t="s">
        <v>3252</v>
      </c>
      <c r="F1430" s="4" t="s">
        <v>5023</v>
      </c>
    </row>
    <row r="1431" spans="1:6" ht="55.2">
      <c r="A1431" s="5" t="s">
        <v>699</v>
      </c>
      <c r="B1431" s="5" t="s">
        <v>3253</v>
      </c>
      <c r="C1431" s="5" t="s">
        <v>3254</v>
      </c>
      <c r="D1431" s="5" t="s">
        <v>3255</v>
      </c>
      <c r="E1431" s="5" t="s">
        <v>3256</v>
      </c>
      <c r="F1431" s="4" t="s">
        <v>5023</v>
      </c>
    </row>
    <row r="1432" spans="1:6" ht="27.6">
      <c r="A1432" s="5" t="s">
        <v>699</v>
      </c>
      <c r="B1432" s="5" t="s">
        <v>3253</v>
      </c>
      <c r="C1432" s="5" t="s">
        <v>3254</v>
      </c>
      <c r="D1432" s="5" t="s">
        <v>3257</v>
      </c>
      <c r="E1432" s="5" t="s">
        <v>3258</v>
      </c>
      <c r="F1432" s="4" t="s">
        <v>5023</v>
      </c>
    </row>
    <row r="1433" spans="1:6" ht="15">
      <c r="A1433" s="5" t="s">
        <v>699</v>
      </c>
      <c r="B1433" s="5" t="s">
        <v>3253</v>
      </c>
      <c r="C1433" s="5" t="s">
        <v>3254</v>
      </c>
      <c r="D1433" s="5" t="s">
        <v>3259</v>
      </c>
      <c r="E1433" s="5" t="s">
        <v>3260</v>
      </c>
      <c r="F1433" s="4" t="s">
        <v>5023</v>
      </c>
    </row>
    <row r="1434" spans="1:6" ht="41.4">
      <c r="A1434" s="5" t="s">
        <v>699</v>
      </c>
      <c r="B1434" s="5" t="s">
        <v>3253</v>
      </c>
      <c r="C1434" s="5" t="s">
        <v>3254</v>
      </c>
      <c r="D1434" s="5" t="s">
        <v>3261</v>
      </c>
      <c r="E1434" s="5" t="s">
        <v>3262</v>
      </c>
      <c r="F1434" s="4" t="s">
        <v>5023</v>
      </c>
    </row>
    <row r="1435" spans="1:6" ht="27.6">
      <c r="A1435" s="5" t="s">
        <v>699</v>
      </c>
      <c r="B1435" s="5" t="s">
        <v>3253</v>
      </c>
      <c r="C1435" s="5" t="s">
        <v>3254</v>
      </c>
      <c r="D1435" s="5" t="s">
        <v>3263</v>
      </c>
      <c r="E1435" s="5" t="s">
        <v>3264</v>
      </c>
      <c r="F1435" s="4" t="s">
        <v>5023</v>
      </c>
    </row>
    <row r="1436" spans="1:6" ht="41.4">
      <c r="A1436" s="5" t="s">
        <v>699</v>
      </c>
      <c r="B1436" s="5" t="s">
        <v>3253</v>
      </c>
      <c r="C1436" s="5" t="s">
        <v>3254</v>
      </c>
      <c r="D1436" s="5" t="s">
        <v>3265</v>
      </c>
      <c r="E1436" s="5" t="s">
        <v>1730</v>
      </c>
      <c r="F1436" s="4" t="s">
        <v>5023</v>
      </c>
    </row>
    <row r="1437" spans="1:6" ht="27.6">
      <c r="A1437" s="5" t="s">
        <v>699</v>
      </c>
      <c r="B1437" s="5" t="s">
        <v>3253</v>
      </c>
      <c r="C1437" s="5" t="s">
        <v>3254</v>
      </c>
      <c r="D1437" s="5" t="s">
        <v>3266</v>
      </c>
      <c r="E1437" s="5" t="s">
        <v>3267</v>
      </c>
      <c r="F1437" s="4" t="s">
        <v>5023</v>
      </c>
    </row>
    <row r="1438" spans="1:6" ht="41.4">
      <c r="A1438" s="5" t="s">
        <v>699</v>
      </c>
      <c r="B1438" s="5" t="s">
        <v>3253</v>
      </c>
      <c r="C1438" s="5" t="s">
        <v>3254</v>
      </c>
      <c r="D1438" s="5" t="s">
        <v>3268</v>
      </c>
      <c r="E1438" s="5" t="s">
        <v>3269</v>
      </c>
      <c r="F1438" s="4" t="s">
        <v>5023</v>
      </c>
    </row>
    <row r="1439" spans="1:6" ht="27.6">
      <c r="A1439" s="5" t="s">
        <v>699</v>
      </c>
      <c r="B1439" s="5" t="s">
        <v>3253</v>
      </c>
      <c r="C1439" s="5" t="s">
        <v>3254</v>
      </c>
      <c r="D1439" s="5" t="s">
        <v>3270</v>
      </c>
      <c r="E1439" s="5" t="s">
        <v>3271</v>
      </c>
      <c r="F1439" s="4" t="s">
        <v>5023</v>
      </c>
    </row>
    <row r="1440" spans="1:6" ht="27.6">
      <c r="A1440" s="5" t="s">
        <v>699</v>
      </c>
      <c r="B1440" s="5" t="s">
        <v>3272</v>
      </c>
      <c r="C1440" s="5" t="s">
        <v>3273</v>
      </c>
      <c r="D1440" s="5" t="s">
        <v>3274</v>
      </c>
      <c r="E1440" s="5" t="s">
        <v>3275</v>
      </c>
      <c r="F1440" s="4" t="s">
        <v>5023</v>
      </c>
    </row>
    <row r="1441" spans="1:6" ht="41.4">
      <c r="A1441" s="5" t="s">
        <v>699</v>
      </c>
      <c r="B1441" s="5" t="s">
        <v>3272</v>
      </c>
      <c r="C1441" s="5" t="s">
        <v>3273</v>
      </c>
      <c r="D1441" s="5" t="s">
        <v>3276</v>
      </c>
      <c r="E1441" s="5" t="s">
        <v>3277</v>
      </c>
      <c r="F1441" s="4" t="s">
        <v>5023</v>
      </c>
    </row>
    <row r="1442" spans="1:6" ht="55.2">
      <c r="A1442" s="5" t="s">
        <v>757</v>
      </c>
      <c r="B1442" s="5" t="s">
        <v>3284</v>
      </c>
      <c r="C1442" s="5" t="s">
        <v>3285</v>
      </c>
      <c r="D1442" s="5" t="s">
        <v>3286</v>
      </c>
      <c r="E1442" s="5" t="s">
        <v>3287</v>
      </c>
      <c r="F1442" s="4" t="s">
        <v>5023</v>
      </c>
    </row>
    <row r="1443" spans="1:6" ht="15">
      <c r="A1443" s="5" t="s">
        <v>757</v>
      </c>
      <c r="B1443" s="5" t="s">
        <v>3284</v>
      </c>
      <c r="C1443" s="5" t="s">
        <v>3285</v>
      </c>
      <c r="D1443" s="5" t="s">
        <v>3288</v>
      </c>
      <c r="E1443" s="5" t="s">
        <v>3289</v>
      </c>
      <c r="F1443" s="4" t="s">
        <v>5023</v>
      </c>
    </row>
    <row r="1444" spans="1:6" ht="15">
      <c r="A1444" s="5" t="s">
        <v>757</v>
      </c>
      <c r="B1444" s="5" t="s">
        <v>763</v>
      </c>
      <c r="C1444" s="5" t="s">
        <v>762</v>
      </c>
      <c r="D1444" s="5" t="s">
        <v>1400</v>
      </c>
      <c r="E1444" s="5" t="s">
        <v>3290</v>
      </c>
      <c r="F1444" s="4" t="s">
        <v>5023</v>
      </c>
    </row>
    <row r="1445" spans="1:6" ht="27.6">
      <c r="A1445" s="5" t="s">
        <v>757</v>
      </c>
      <c r="B1445" s="5" t="s">
        <v>763</v>
      </c>
      <c r="C1445" s="5" t="s">
        <v>762</v>
      </c>
      <c r="D1445" s="5" t="s">
        <v>1400</v>
      </c>
      <c r="E1445" s="5" t="s">
        <v>3291</v>
      </c>
      <c r="F1445" s="4" t="s">
        <v>5023</v>
      </c>
    </row>
    <row r="1446" spans="1:6" ht="27.6">
      <c r="A1446" s="5" t="s">
        <v>757</v>
      </c>
      <c r="B1446" s="5" t="s">
        <v>763</v>
      </c>
      <c r="C1446" s="5" t="s">
        <v>762</v>
      </c>
      <c r="D1446" s="5" t="s">
        <v>3292</v>
      </c>
      <c r="E1446" s="5" t="s">
        <v>3293</v>
      </c>
      <c r="F1446" s="4" t="s">
        <v>5023</v>
      </c>
    </row>
    <row r="1447" spans="1:6" ht="27.6">
      <c r="A1447" s="5" t="s">
        <v>757</v>
      </c>
      <c r="B1447" s="5" t="s">
        <v>763</v>
      </c>
      <c r="C1447" s="5" t="s">
        <v>762</v>
      </c>
      <c r="D1447" s="5" t="s">
        <v>3292</v>
      </c>
      <c r="E1447" s="5" t="s">
        <v>3294</v>
      </c>
      <c r="F1447" s="4" t="s">
        <v>5023</v>
      </c>
    </row>
    <row r="1448" spans="1:6" ht="27.6">
      <c r="A1448" s="5" t="s">
        <v>757</v>
      </c>
      <c r="B1448" s="5" t="s">
        <v>763</v>
      </c>
      <c r="C1448" s="5" t="s">
        <v>762</v>
      </c>
      <c r="D1448" s="5" t="s">
        <v>3292</v>
      </c>
      <c r="E1448" s="5" t="s">
        <v>3295</v>
      </c>
      <c r="F1448" s="4" t="s">
        <v>5023</v>
      </c>
    </row>
    <row r="1449" spans="1:6" ht="41.4">
      <c r="A1449" s="5" t="s">
        <v>757</v>
      </c>
      <c r="B1449" s="5" t="s">
        <v>763</v>
      </c>
      <c r="C1449" s="5" t="s">
        <v>762</v>
      </c>
      <c r="D1449" s="5" t="s">
        <v>3296</v>
      </c>
      <c r="E1449" s="5" t="s">
        <v>3297</v>
      </c>
      <c r="F1449" s="4" t="s">
        <v>5023</v>
      </c>
    </row>
    <row r="1450" spans="1:6" ht="41.4">
      <c r="A1450" s="5" t="s">
        <v>757</v>
      </c>
      <c r="B1450" s="5" t="s">
        <v>763</v>
      </c>
      <c r="C1450" s="5" t="s">
        <v>762</v>
      </c>
      <c r="D1450" s="5" t="s">
        <v>3296</v>
      </c>
      <c r="E1450" s="5" t="s">
        <v>3298</v>
      </c>
      <c r="F1450" s="4" t="s">
        <v>5023</v>
      </c>
    </row>
    <row r="1451" spans="1:6" ht="41.4">
      <c r="A1451" s="5" t="s">
        <v>757</v>
      </c>
      <c r="B1451" s="5" t="s">
        <v>763</v>
      </c>
      <c r="C1451" s="5" t="s">
        <v>762</v>
      </c>
      <c r="D1451" s="5" t="s">
        <v>3296</v>
      </c>
      <c r="E1451" s="5" t="s">
        <v>3299</v>
      </c>
      <c r="F1451" s="4" t="s">
        <v>5023</v>
      </c>
    </row>
    <row r="1452" spans="1:6" ht="27.6">
      <c r="A1452" s="5" t="s">
        <v>757</v>
      </c>
      <c r="B1452" s="5" t="s">
        <v>763</v>
      </c>
      <c r="C1452" s="5" t="s">
        <v>762</v>
      </c>
      <c r="D1452" s="5" t="s">
        <v>3300</v>
      </c>
      <c r="E1452" s="5" t="s">
        <v>3301</v>
      </c>
      <c r="F1452" s="4" t="s">
        <v>5023</v>
      </c>
    </row>
    <row r="1453" spans="1:6" ht="27.6">
      <c r="A1453" s="5" t="s">
        <v>757</v>
      </c>
      <c r="B1453" s="5" t="s">
        <v>763</v>
      </c>
      <c r="C1453" s="5" t="s">
        <v>762</v>
      </c>
      <c r="D1453" s="5" t="s">
        <v>3302</v>
      </c>
      <c r="E1453" s="5" t="s">
        <v>3303</v>
      </c>
      <c r="F1453" s="4" t="s">
        <v>5023</v>
      </c>
    </row>
    <row r="1454" spans="1:6" ht="41.4">
      <c r="A1454" s="5" t="s">
        <v>757</v>
      </c>
      <c r="B1454" s="5" t="s">
        <v>763</v>
      </c>
      <c r="C1454" s="5" t="s">
        <v>762</v>
      </c>
      <c r="D1454" s="5" t="s">
        <v>1314</v>
      </c>
      <c r="E1454" s="5" t="s">
        <v>3304</v>
      </c>
      <c r="F1454" s="4" t="s">
        <v>5023</v>
      </c>
    </row>
    <row r="1455" spans="1:6" ht="41.4">
      <c r="A1455" s="5" t="s">
        <v>757</v>
      </c>
      <c r="B1455" s="5" t="s">
        <v>763</v>
      </c>
      <c r="C1455" s="5" t="s">
        <v>762</v>
      </c>
      <c r="D1455" s="5" t="s">
        <v>1314</v>
      </c>
      <c r="E1455" s="5" t="s">
        <v>3305</v>
      </c>
      <c r="F1455" s="4" t="s">
        <v>5023</v>
      </c>
    </row>
    <row r="1456" spans="1:6" ht="27.6">
      <c r="A1456" s="5" t="s">
        <v>757</v>
      </c>
      <c r="B1456" s="5" t="s">
        <v>763</v>
      </c>
      <c r="C1456" s="5" t="s">
        <v>762</v>
      </c>
      <c r="D1456" s="5" t="s">
        <v>1316</v>
      </c>
      <c r="E1456" s="5" t="s">
        <v>1317</v>
      </c>
      <c r="F1456" s="4" t="s">
        <v>5023</v>
      </c>
    </row>
    <row r="1457" spans="1:6" ht="50.4">
      <c r="A1457" s="5" t="s">
        <v>757</v>
      </c>
      <c r="B1457" s="5" t="s">
        <v>763</v>
      </c>
      <c r="C1457" s="5" t="s">
        <v>762</v>
      </c>
      <c r="D1457" s="5" t="s">
        <v>764</v>
      </c>
      <c r="E1457" s="5" t="s">
        <v>765</v>
      </c>
      <c r="F1457" s="2" t="s">
        <v>5</v>
      </c>
    </row>
    <row r="1458" spans="1:6" ht="50.4">
      <c r="A1458" s="5" t="s">
        <v>757</v>
      </c>
      <c r="B1458" s="5" t="s">
        <v>763</v>
      </c>
      <c r="C1458" s="5" t="s">
        <v>762</v>
      </c>
      <c r="D1458" s="5" t="s">
        <v>766</v>
      </c>
      <c r="E1458" s="5" t="s">
        <v>767</v>
      </c>
      <c r="F1458" s="2" t="s">
        <v>5</v>
      </c>
    </row>
    <row r="1459" spans="1:6" ht="41.4">
      <c r="A1459" s="5" t="s">
        <v>757</v>
      </c>
      <c r="B1459" s="5" t="s">
        <v>763</v>
      </c>
      <c r="C1459" s="5" t="s">
        <v>762</v>
      </c>
      <c r="D1459" s="5" t="s">
        <v>3306</v>
      </c>
      <c r="E1459" s="5" t="s">
        <v>3307</v>
      </c>
      <c r="F1459" s="4" t="s">
        <v>5023</v>
      </c>
    </row>
    <row r="1460" spans="1:6" ht="27.6">
      <c r="A1460" s="5" t="s">
        <v>757</v>
      </c>
      <c r="B1460" s="5" t="s">
        <v>759</v>
      </c>
      <c r="C1460" s="5" t="s">
        <v>758</v>
      </c>
      <c r="D1460" s="5" t="s">
        <v>2211</v>
      </c>
      <c r="E1460" s="5" t="s">
        <v>3308</v>
      </c>
      <c r="F1460" s="4" t="s">
        <v>5023</v>
      </c>
    </row>
    <row r="1461" spans="1:6" ht="50.4">
      <c r="A1461" s="5" t="s">
        <v>757</v>
      </c>
      <c r="B1461" s="5" t="s">
        <v>759</v>
      </c>
      <c r="C1461" s="5" t="s">
        <v>758</v>
      </c>
      <c r="D1461" s="5" t="s">
        <v>760</v>
      </c>
      <c r="E1461" s="5" t="s">
        <v>761</v>
      </c>
      <c r="F1461" s="2" t="s">
        <v>5</v>
      </c>
    </row>
    <row r="1462" spans="1:6" ht="15">
      <c r="A1462" s="5" t="s">
        <v>757</v>
      </c>
      <c r="B1462" s="5" t="s">
        <v>3309</v>
      </c>
      <c r="C1462" s="5" t="s">
        <v>3310</v>
      </c>
      <c r="D1462" s="5" t="s">
        <v>1076</v>
      </c>
      <c r="E1462" s="5" t="s">
        <v>3311</v>
      </c>
      <c r="F1462" s="4" t="s">
        <v>5023</v>
      </c>
    </row>
    <row r="1463" spans="1:6" ht="27.6">
      <c r="A1463" s="5" t="s">
        <v>757</v>
      </c>
      <c r="B1463" s="5" t="s">
        <v>3312</v>
      </c>
      <c r="C1463" s="5" t="s">
        <v>3313</v>
      </c>
      <c r="D1463" s="5" t="s">
        <v>3314</v>
      </c>
      <c r="E1463" s="5" t="s">
        <v>3315</v>
      </c>
      <c r="F1463" s="4" t="s">
        <v>5023</v>
      </c>
    </row>
    <row r="1464" spans="1:6" ht="55.2">
      <c r="A1464" s="5" t="s">
        <v>757</v>
      </c>
      <c r="B1464" s="5" t="s">
        <v>3312</v>
      </c>
      <c r="C1464" s="5" t="s">
        <v>3313</v>
      </c>
      <c r="D1464" s="5" t="s">
        <v>3176</v>
      </c>
      <c r="E1464" s="5" t="s">
        <v>3316</v>
      </c>
      <c r="F1464" s="4" t="s">
        <v>5023</v>
      </c>
    </row>
    <row r="1465" spans="1:6" ht="27.6">
      <c r="A1465" s="5" t="s">
        <v>757</v>
      </c>
      <c r="B1465" s="5" t="s">
        <v>3317</v>
      </c>
      <c r="C1465" s="5" t="s">
        <v>3318</v>
      </c>
      <c r="D1465" s="5" t="s">
        <v>3319</v>
      </c>
      <c r="E1465" s="5" t="s">
        <v>3320</v>
      </c>
      <c r="F1465" s="4" t="s">
        <v>5023</v>
      </c>
    </row>
    <row r="1466" spans="1:6" ht="41.4">
      <c r="A1466" s="5" t="s">
        <v>757</v>
      </c>
      <c r="B1466" s="5" t="s">
        <v>769</v>
      </c>
      <c r="C1466" s="5" t="s">
        <v>768</v>
      </c>
      <c r="D1466" s="5" t="s">
        <v>3321</v>
      </c>
      <c r="E1466" s="5" t="s">
        <v>3322</v>
      </c>
      <c r="F1466" s="4" t="s">
        <v>5023</v>
      </c>
    </row>
    <row r="1467" spans="1:6" ht="41.4">
      <c r="A1467" s="5" t="s">
        <v>757</v>
      </c>
      <c r="B1467" s="5" t="s">
        <v>769</v>
      </c>
      <c r="C1467" s="5" t="s">
        <v>768</v>
      </c>
      <c r="D1467" s="5" t="s">
        <v>3323</v>
      </c>
      <c r="E1467" s="5" t="s">
        <v>3324</v>
      </c>
      <c r="F1467" s="4" t="s">
        <v>5023</v>
      </c>
    </row>
    <row r="1468" spans="1:6" ht="50.4">
      <c r="A1468" s="5" t="s">
        <v>757</v>
      </c>
      <c r="B1468" s="5" t="s">
        <v>769</v>
      </c>
      <c r="C1468" s="5" t="s">
        <v>768</v>
      </c>
      <c r="D1468" s="5" t="s">
        <v>770</v>
      </c>
      <c r="E1468" s="5" t="s">
        <v>771</v>
      </c>
      <c r="F1468" s="2" t="s">
        <v>5</v>
      </c>
    </row>
    <row r="1469" spans="1:6" ht="55.2">
      <c r="A1469" s="5" t="s">
        <v>757</v>
      </c>
      <c r="B1469" s="5" t="s">
        <v>769</v>
      </c>
      <c r="C1469" s="5" t="s">
        <v>768</v>
      </c>
      <c r="D1469" s="5" t="s">
        <v>3325</v>
      </c>
      <c r="E1469" s="5" t="s">
        <v>3326</v>
      </c>
      <c r="F1469" s="4" t="s">
        <v>5023</v>
      </c>
    </row>
    <row r="1470" spans="1:6" ht="15">
      <c r="A1470" s="5" t="s">
        <v>757</v>
      </c>
      <c r="B1470" s="5" t="s">
        <v>3327</v>
      </c>
      <c r="C1470" s="5" t="s">
        <v>3310</v>
      </c>
      <c r="D1470" s="5" t="s">
        <v>1076</v>
      </c>
      <c r="E1470" s="5" t="s">
        <v>3328</v>
      </c>
      <c r="F1470" s="4" t="s">
        <v>5023</v>
      </c>
    </row>
    <row r="1471" spans="1:6" ht="50.4">
      <c r="A1471" s="5" t="s">
        <v>757</v>
      </c>
      <c r="B1471" s="5" t="s">
        <v>773</v>
      </c>
      <c r="C1471" s="5" t="s">
        <v>772</v>
      </c>
      <c r="D1471" s="5" t="s">
        <v>774</v>
      </c>
      <c r="E1471" s="5" t="s">
        <v>775</v>
      </c>
      <c r="F1471" s="2" t="s">
        <v>5</v>
      </c>
    </row>
    <row r="1472" spans="1:6" ht="55.2">
      <c r="A1472" s="5" t="s">
        <v>757</v>
      </c>
      <c r="B1472" s="5" t="s">
        <v>773</v>
      </c>
      <c r="C1472" s="5" t="s">
        <v>772</v>
      </c>
      <c r="D1472" s="5" t="s">
        <v>3176</v>
      </c>
      <c r="E1472" s="5" t="s">
        <v>3329</v>
      </c>
      <c r="F1472" s="4" t="s">
        <v>5023</v>
      </c>
    </row>
    <row r="1473" spans="1:6" ht="41.4">
      <c r="A1473" s="5" t="s">
        <v>757</v>
      </c>
      <c r="B1473" s="5" t="s">
        <v>3340</v>
      </c>
      <c r="C1473" s="5" t="s">
        <v>3341</v>
      </c>
      <c r="D1473" s="5" t="s">
        <v>3342</v>
      </c>
      <c r="E1473" s="5" t="s">
        <v>3343</v>
      </c>
      <c r="F1473" s="4" t="s">
        <v>5023</v>
      </c>
    </row>
    <row r="1474" spans="1:6" ht="55.2">
      <c r="A1474" s="6" t="s">
        <v>757</v>
      </c>
      <c r="B1474" s="6" t="s">
        <v>1226</v>
      </c>
      <c r="C1474" s="6" t="s">
        <v>1225</v>
      </c>
      <c r="D1474" s="6" t="s">
        <v>1204</v>
      </c>
      <c r="E1474" s="6" t="s">
        <v>1238</v>
      </c>
      <c r="F1474" s="3" t="s">
        <v>5</v>
      </c>
    </row>
    <row r="1475" spans="1:6" ht="15">
      <c r="A1475" s="5" t="s">
        <v>757</v>
      </c>
      <c r="B1475" s="5" t="s">
        <v>1226</v>
      </c>
      <c r="C1475" s="5" t="s">
        <v>1225</v>
      </c>
      <c r="D1475" s="5" t="s">
        <v>3330</v>
      </c>
      <c r="E1475" s="5" t="s">
        <v>3331</v>
      </c>
      <c r="F1475" s="4" t="s">
        <v>5023</v>
      </c>
    </row>
    <row r="1476" spans="1:6" ht="27.6">
      <c r="A1476" s="5" t="s">
        <v>757</v>
      </c>
      <c r="B1476" s="5" t="s">
        <v>1226</v>
      </c>
      <c r="C1476" s="5" t="s">
        <v>1225</v>
      </c>
      <c r="D1476" s="5" t="s">
        <v>3332</v>
      </c>
      <c r="E1476" s="5" t="s">
        <v>3333</v>
      </c>
      <c r="F1476" s="4" t="s">
        <v>5023</v>
      </c>
    </row>
    <row r="1477" spans="1:6" ht="15">
      <c r="A1477" s="5" t="s">
        <v>757</v>
      </c>
      <c r="B1477" s="5" t="s">
        <v>1226</v>
      </c>
      <c r="C1477" s="5" t="s">
        <v>1225</v>
      </c>
      <c r="D1477" s="5" t="s">
        <v>3334</v>
      </c>
      <c r="E1477" s="5" t="s">
        <v>3335</v>
      </c>
      <c r="F1477" s="4" t="s">
        <v>5023</v>
      </c>
    </row>
    <row r="1478" spans="1:6" ht="27.6">
      <c r="A1478" s="5" t="s">
        <v>757</v>
      </c>
      <c r="B1478" s="5" t="s">
        <v>3336</v>
      </c>
      <c r="C1478" s="5" t="s">
        <v>3337</v>
      </c>
      <c r="D1478" s="5" t="s">
        <v>3338</v>
      </c>
      <c r="E1478" s="5" t="s">
        <v>3339</v>
      </c>
      <c r="F1478" s="4" t="s">
        <v>5023</v>
      </c>
    </row>
    <row r="1479" spans="1:6" ht="37.799999999999997">
      <c r="A1479" s="5" t="s">
        <v>757</v>
      </c>
      <c r="B1479" s="5" t="s">
        <v>777</v>
      </c>
      <c r="C1479" s="5" t="s">
        <v>776</v>
      </c>
      <c r="D1479" s="5" t="s">
        <v>778</v>
      </c>
      <c r="E1479" s="5" t="s">
        <v>779</v>
      </c>
      <c r="F1479" s="2" t="s">
        <v>70</v>
      </c>
    </row>
    <row r="1480" spans="1:6" ht="15">
      <c r="A1480" s="5" t="s">
        <v>757</v>
      </c>
      <c r="B1480" s="5" t="s">
        <v>777</v>
      </c>
      <c r="C1480" s="5" t="s">
        <v>776</v>
      </c>
      <c r="D1480" s="5" t="s">
        <v>778</v>
      </c>
      <c r="E1480" s="5" t="s">
        <v>779</v>
      </c>
      <c r="F1480" s="4" t="s">
        <v>5023</v>
      </c>
    </row>
    <row r="1481" spans="1:6" ht="50.4">
      <c r="A1481" s="5" t="s">
        <v>757</v>
      </c>
      <c r="B1481" s="5" t="s">
        <v>777</v>
      </c>
      <c r="C1481" s="5" t="s">
        <v>776</v>
      </c>
      <c r="D1481" s="5" t="s">
        <v>780</v>
      </c>
      <c r="E1481" s="5" t="s">
        <v>781</v>
      </c>
      <c r="F1481" s="2" t="s">
        <v>5</v>
      </c>
    </row>
    <row r="1482" spans="1:6" ht="55.2">
      <c r="A1482" s="5" t="s">
        <v>782</v>
      </c>
      <c r="B1482" s="5" t="s">
        <v>3344</v>
      </c>
      <c r="C1482" s="5" t="s">
        <v>3345</v>
      </c>
      <c r="D1482" s="5" t="s">
        <v>3346</v>
      </c>
      <c r="E1482" s="5" t="s">
        <v>3347</v>
      </c>
      <c r="F1482" s="4" t="s">
        <v>5023</v>
      </c>
    </row>
    <row r="1483" spans="1:6" ht="27.6">
      <c r="A1483" s="5" t="s">
        <v>782</v>
      </c>
      <c r="B1483" s="5" t="s">
        <v>3344</v>
      </c>
      <c r="C1483" s="5" t="s">
        <v>3345</v>
      </c>
      <c r="D1483" s="5" t="s">
        <v>3348</v>
      </c>
      <c r="E1483" s="5" t="s">
        <v>3349</v>
      </c>
      <c r="F1483" s="4" t="s">
        <v>5023</v>
      </c>
    </row>
    <row r="1484" spans="1:6" ht="27.6">
      <c r="A1484" s="5" t="s">
        <v>782</v>
      </c>
      <c r="B1484" s="5" t="s">
        <v>784</v>
      </c>
      <c r="C1484" s="5" t="s">
        <v>783</v>
      </c>
      <c r="D1484" s="5" t="s">
        <v>3350</v>
      </c>
      <c r="E1484" s="5" t="s">
        <v>3351</v>
      </c>
      <c r="F1484" s="4" t="s">
        <v>5023</v>
      </c>
    </row>
    <row r="1485" spans="1:6" ht="27.6">
      <c r="A1485" s="5" t="s">
        <v>782</v>
      </c>
      <c r="B1485" s="5" t="s">
        <v>784</v>
      </c>
      <c r="C1485" s="5" t="s">
        <v>783</v>
      </c>
      <c r="D1485" s="5" t="s">
        <v>3352</v>
      </c>
      <c r="E1485" s="5" t="s">
        <v>3353</v>
      </c>
      <c r="F1485" s="4" t="s">
        <v>5023</v>
      </c>
    </row>
    <row r="1486" spans="1:6" ht="27.6">
      <c r="A1486" s="5" t="s">
        <v>782</v>
      </c>
      <c r="B1486" s="5" t="s">
        <v>784</v>
      </c>
      <c r="C1486" s="5" t="s">
        <v>783</v>
      </c>
      <c r="D1486" s="5" t="s">
        <v>3354</v>
      </c>
      <c r="E1486" s="5" t="s">
        <v>3355</v>
      </c>
      <c r="F1486" s="4" t="s">
        <v>5023</v>
      </c>
    </row>
    <row r="1487" spans="1:6" ht="41.4">
      <c r="A1487" s="5" t="s">
        <v>782</v>
      </c>
      <c r="B1487" s="5" t="s">
        <v>784</v>
      </c>
      <c r="C1487" s="5" t="s">
        <v>783</v>
      </c>
      <c r="D1487" s="5" t="s">
        <v>3356</v>
      </c>
      <c r="E1487" s="5" t="s">
        <v>3357</v>
      </c>
      <c r="F1487" s="4" t="s">
        <v>5023</v>
      </c>
    </row>
    <row r="1488" spans="1:6" ht="15">
      <c r="A1488" s="5" t="s">
        <v>782</v>
      </c>
      <c r="B1488" s="5" t="s">
        <v>784</v>
      </c>
      <c r="C1488" s="5" t="s">
        <v>783</v>
      </c>
      <c r="D1488" s="5" t="s">
        <v>3358</v>
      </c>
      <c r="E1488" s="5" t="s">
        <v>3359</v>
      </c>
      <c r="F1488" s="4" t="s">
        <v>5023</v>
      </c>
    </row>
    <row r="1489" spans="1:6" ht="37.799999999999997">
      <c r="A1489" s="5" t="s">
        <v>782</v>
      </c>
      <c r="B1489" s="5" t="s">
        <v>784</v>
      </c>
      <c r="C1489" s="5" t="s">
        <v>783</v>
      </c>
      <c r="D1489" s="5" t="s">
        <v>785</v>
      </c>
      <c r="E1489" s="5" t="s">
        <v>786</v>
      </c>
      <c r="F1489" s="2" t="s">
        <v>70</v>
      </c>
    </row>
    <row r="1490" spans="1:6" ht="15">
      <c r="A1490" s="5" t="s">
        <v>782</v>
      </c>
      <c r="B1490" s="5" t="s">
        <v>784</v>
      </c>
      <c r="C1490" s="5" t="s">
        <v>783</v>
      </c>
      <c r="D1490" s="5" t="s">
        <v>785</v>
      </c>
      <c r="E1490" s="5" t="s">
        <v>786</v>
      </c>
      <c r="F1490" s="4" t="s">
        <v>5023</v>
      </c>
    </row>
    <row r="1491" spans="1:6" ht="27.6">
      <c r="A1491" s="5" t="s">
        <v>782</v>
      </c>
      <c r="B1491" s="5" t="s">
        <v>3360</v>
      </c>
      <c r="C1491" s="5" t="s">
        <v>3361</v>
      </c>
      <c r="D1491" s="5" t="s">
        <v>3362</v>
      </c>
      <c r="E1491" s="5" t="s">
        <v>3363</v>
      </c>
      <c r="F1491" s="4" t="s">
        <v>5023</v>
      </c>
    </row>
    <row r="1492" spans="1:6" ht="27.6">
      <c r="A1492" s="5" t="s">
        <v>782</v>
      </c>
      <c r="B1492" s="5" t="s">
        <v>788</v>
      </c>
      <c r="C1492" s="5" t="s">
        <v>787</v>
      </c>
      <c r="D1492" s="5" t="s">
        <v>1353</v>
      </c>
      <c r="E1492" s="5" t="s">
        <v>3364</v>
      </c>
      <c r="F1492" s="4" t="s">
        <v>5023</v>
      </c>
    </row>
    <row r="1493" spans="1:6" ht="27.6">
      <c r="A1493" s="5" t="s">
        <v>782</v>
      </c>
      <c r="B1493" s="5" t="s">
        <v>788</v>
      </c>
      <c r="C1493" s="5" t="s">
        <v>787</v>
      </c>
      <c r="D1493" s="5" t="s">
        <v>2211</v>
      </c>
      <c r="E1493" s="5" t="s">
        <v>3365</v>
      </c>
      <c r="F1493" s="4" t="s">
        <v>5023</v>
      </c>
    </row>
    <row r="1494" spans="1:6" ht="41.4">
      <c r="A1494" s="5" t="s">
        <v>782</v>
      </c>
      <c r="B1494" s="5" t="s">
        <v>788</v>
      </c>
      <c r="C1494" s="5" t="s">
        <v>787</v>
      </c>
      <c r="D1494" s="5" t="s">
        <v>789</v>
      </c>
      <c r="E1494" s="5" t="s">
        <v>790</v>
      </c>
      <c r="F1494" s="2" t="s">
        <v>70</v>
      </c>
    </row>
    <row r="1495" spans="1:6" ht="41.4">
      <c r="A1495" s="5" t="s">
        <v>782</v>
      </c>
      <c r="B1495" s="5" t="s">
        <v>788</v>
      </c>
      <c r="C1495" s="5" t="s">
        <v>787</v>
      </c>
      <c r="D1495" s="5" t="s">
        <v>3366</v>
      </c>
      <c r="E1495" s="5" t="s">
        <v>3367</v>
      </c>
      <c r="F1495" s="4" t="s">
        <v>5023</v>
      </c>
    </row>
    <row r="1496" spans="1:6" ht="50.4">
      <c r="A1496" s="5" t="s">
        <v>782</v>
      </c>
      <c r="B1496" s="5" t="s">
        <v>788</v>
      </c>
      <c r="C1496" s="5" t="s">
        <v>787</v>
      </c>
      <c r="D1496" s="5" t="s">
        <v>55</v>
      </c>
      <c r="E1496" s="5" t="s">
        <v>791</v>
      </c>
      <c r="F1496" s="2" t="s">
        <v>5</v>
      </c>
    </row>
    <row r="1497" spans="1:6" ht="50.4">
      <c r="A1497" s="5" t="s">
        <v>782</v>
      </c>
      <c r="B1497" s="5" t="s">
        <v>788</v>
      </c>
      <c r="C1497" s="5" t="s">
        <v>787</v>
      </c>
      <c r="D1497" s="5" t="s">
        <v>262</v>
      </c>
      <c r="E1497" s="5" t="s">
        <v>792</v>
      </c>
      <c r="F1497" s="2" t="s">
        <v>5</v>
      </c>
    </row>
    <row r="1498" spans="1:6" ht="50.4">
      <c r="A1498" s="5" t="s">
        <v>782</v>
      </c>
      <c r="B1498" s="5" t="s">
        <v>788</v>
      </c>
      <c r="C1498" s="5" t="s">
        <v>787</v>
      </c>
      <c r="D1498" s="5" t="s">
        <v>793</v>
      </c>
      <c r="E1498" s="5" t="s">
        <v>794</v>
      </c>
      <c r="F1498" s="2" t="s">
        <v>5</v>
      </c>
    </row>
    <row r="1499" spans="1:6" ht="41.4">
      <c r="A1499" s="5" t="s">
        <v>782</v>
      </c>
      <c r="B1499" s="5" t="s">
        <v>788</v>
      </c>
      <c r="C1499" s="5" t="s">
        <v>787</v>
      </c>
      <c r="D1499" s="5" t="s">
        <v>3368</v>
      </c>
      <c r="E1499" s="5" t="s">
        <v>3369</v>
      </c>
      <c r="F1499" s="4" t="s">
        <v>5023</v>
      </c>
    </row>
    <row r="1500" spans="1:6" ht="27.6">
      <c r="A1500" s="5" t="s">
        <v>782</v>
      </c>
      <c r="B1500" s="5" t="s">
        <v>788</v>
      </c>
      <c r="C1500" s="5" t="s">
        <v>787</v>
      </c>
      <c r="D1500" s="5" t="s">
        <v>3370</v>
      </c>
      <c r="E1500" s="5" t="s">
        <v>3371</v>
      </c>
      <c r="F1500" s="4" t="s">
        <v>5023</v>
      </c>
    </row>
    <row r="1501" spans="1:6" ht="27.6">
      <c r="A1501" s="5" t="s">
        <v>782</v>
      </c>
      <c r="B1501" s="5" t="s">
        <v>788</v>
      </c>
      <c r="C1501" s="5" t="s">
        <v>787</v>
      </c>
      <c r="D1501" s="5" t="s">
        <v>3372</v>
      </c>
      <c r="E1501" s="5" t="s">
        <v>3373</v>
      </c>
      <c r="F1501" s="4" t="s">
        <v>5023</v>
      </c>
    </row>
    <row r="1502" spans="1:6" ht="27.6">
      <c r="A1502" s="5" t="s">
        <v>782</v>
      </c>
      <c r="B1502" s="5" t="s">
        <v>788</v>
      </c>
      <c r="C1502" s="5" t="s">
        <v>787</v>
      </c>
      <c r="D1502" s="5" t="s">
        <v>3374</v>
      </c>
      <c r="E1502" s="5" t="s">
        <v>3375</v>
      </c>
      <c r="F1502" s="4" t="s">
        <v>5023</v>
      </c>
    </row>
    <row r="1503" spans="1:6" ht="41.4">
      <c r="A1503" s="5" t="s">
        <v>782</v>
      </c>
      <c r="B1503" s="5" t="s">
        <v>788</v>
      </c>
      <c r="C1503" s="5" t="s">
        <v>787</v>
      </c>
      <c r="D1503" s="5" t="s">
        <v>3376</v>
      </c>
      <c r="E1503" s="5" t="s">
        <v>3377</v>
      </c>
      <c r="F1503" s="4" t="s">
        <v>5023</v>
      </c>
    </row>
    <row r="1504" spans="1:6" ht="41.4">
      <c r="A1504" s="5" t="s">
        <v>782</v>
      </c>
      <c r="B1504" s="5" t="s">
        <v>788</v>
      </c>
      <c r="C1504" s="5" t="s">
        <v>787</v>
      </c>
      <c r="D1504" s="5" t="s">
        <v>3376</v>
      </c>
      <c r="E1504" s="5" t="s">
        <v>3378</v>
      </c>
      <c r="F1504" s="4" t="s">
        <v>5023</v>
      </c>
    </row>
    <row r="1505" spans="1:6" ht="27.6">
      <c r="A1505" s="5" t="s">
        <v>782</v>
      </c>
      <c r="B1505" s="5" t="s">
        <v>788</v>
      </c>
      <c r="C1505" s="5" t="s">
        <v>787</v>
      </c>
      <c r="D1505" s="5" t="s">
        <v>3379</v>
      </c>
      <c r="E1505" s="5" t="s">
        <v>3380</v>
      </c>
      <c r="F1505" s="4" t="s">
        <v>5023</v>
      </c>
    </row>
    <row r="1506" spans="1:6" ht="50.4">
      <c r="A1506" s="5" t="s">
        <v>782</v>
      </c>
      <c r="B1506" s="5" t="s">
        <v>788</v>
      </c>
      <c r="C1506" s="5" t="s">
        <v>787</v>
      </c>
      <c r="D1506" s="5" t="s">
        <v>795</v>
      </c>
      <c r="E1506" s="5" t="s">
        <v>796</v>
      </c>
      <c r="F1506" s="2" t="s">
        <v>5</v>
      </c>
    </row>
    <row r="1507" spans="1:6" ht="69">
      <c r="A1507" s="5" t="s">
        <v>782</v>
      </c>
      <c r="B1507" s="5" t="s">
        <v>788</v>
      </c>
      <c r="C1507" s="5" t="s">
        <v>787</v>
      </c>
      <c r="D1507" s="5" t="s">
        <v>3381</v>
      </c>
      <c r="E1507" s="5" t="s">
        <v>3382</v>
      </c>
      <c r="F1507" s="4" t="s">
        <v>5023</v>
      </c>
    </row>
    <row r="1508" spans="1:6" ht="15">
      <c r="A1508" s="5" t="s">
        <v>782</v>
      </c>
      <c r="B1508" s="5" t="s">
        <v>788</v>
      </c>
      <c r="C1508" s="5" t="s">
        <v>787</v>
      </c>
      <c r="D1508" s="5" t="s">
        <v>2835</v>
      </c>
      <c r="E1508" s="5" t="s">
        <v>3415</v>
      </c>
      <c r="F1508" s="4" t="s">
        <v>5023</v>
      </c>
    </row>
    <row r="1509" spans="1:6" ht="41.4">
      <c r="A1509" s="5" t="s">
        <v>782</v>
      </c>
      <c r="B1509" s="5" t="s">
        <v>788</v>
      </c>
      <c r="C1509" s="5" t="s">
        <v>787</v>
      </c>
      <c r="D1509" s="5" t="s">
        <v>3383</v>
      </c>
      <c r="E1509" s="5" t="s">
        <v>3384</v>
      </c>
      <c r="F1509" s="4" t="s">
        <v>5023</v>
      </c>
    </row>
    <row r="1510" spans="1:6" ht="50.4">
      <c r="A1510" s="5" t="s">
        <v>782</v>
      </c>
      <c r="B1510" s="5" t="s">
        <v>788</v>
      </c>
      <c r="C1510" s="5" t="s">
        <v>787</v>
      </c>
      <c r="D1510" s="5" t="s">
        <v>797</v>
      </c>
      <c r="E1510" s="5" t="s">
        <v>798</v>
      </c>
      <c r="F1510" s="2" t="s">
        <v>5</v>
      </c>
    </row>
    <row r="1511" spans="1:6" ht="27.6">
      <c r="A1511" s="5" t="s">
        <v>782</v>
      </c>
      <c r="B1511" s="5" t="s">
        <v>788</v>
      </c>
      <c r="C1511" s="5" t="s">
        <v>787</v>
      </c>
      <c r="D1511" s="5" t="s">
        <v>3385</v>
      </c>
      <c r="E1511" s="5" t="s">
        <v>3386</v>
      </c>
      <c r="F1511" s="4" t="s">
        <v>5023</v>
      </c>
    </row>
    <row r="1512" spans="1:6" ht="15">
      <c r="A1512" s="5" t="s">
        <v>782</v>
      </c>
      <c r="B1512" s="5" t="s">
        <v>788</v>
      </c>
      <c r="C1512" s="5" t="s">
        <v>787</v>
      </c>
      <c r="D1512" s="5" t="s">
        <v>3387</v>
      </c>
      <c r="E1512" s="5" t="s">
        <v>3388</v>
      </c>
      <c r="F1512" s="4" t="s">
        <v>5023</v>
      </c>
    </row>
    <row r="1513" spans="1:6" ht="27.6">
      <c r="A1513" s="5" t="s">
        <v>782</v>
      </c>
      <c r="B1513" s="5" t="s">
        <v>788</v>
      </c>
      <c r="C1513" s="5" t="s">
        <v>787</v>
      </c>
      <c r="D1513" s="5" t="s">
        <v>3389</v>
      </c>
      <c r="E1513" s="5" t="s">
        <v>3390</v>
      </c>
      <c r="F1513" s="4" t="s">
        <v>5023</v>
      </c>
    </row>
    <row r="1514" spans="1:6" ht="41.4">
      <c r="A1514" s="5" t="s">
        <v>782</v>
      </c>
      <c r="B1514" s="5" t="s">
        <v>788</v>
      </c>
      <c r="C1514" s="5" t="s">
        <v>787</v>
      </c>
      <c r="D1514" s="5" t="s">
        <v>1314</v>
      </c>
      <c r="E1514" s="5" t="s">
        <v>3391</v>
      </c>
      <c r="F1514" s="4" t="s">
        <v>5023</v>
      </c>
    </row>
    <row r="1515" spans="1:6" ht="41.4">
      <c r="A1515" s="5" t="s">
        <v>782</v>
      </c>
      <c r="B1515" s="5" t="s">
        <v>788</v>
      </c>
      <c r="C1515" s="5" t="s">
        <v>787</v>
      </c>
      <c r="D1515" s="5" t="s">
        <v>3392</v>
      </c>
      <c r="E1515" s="5" t="s">
        <v>3393</v>
      </c>
      <c r="F1515" s="4" t="s">
        <v>5023</v>
      </c>
    </row>
    <row r="1516" spans="1:6" ht="37.799999999999997">
      <c r="A1516" s="5" t="s">
        <v>782</v>
      </c>
      <c r="B1516" s="5" t="s">
        <v>788</v>
      </c>
      <c r="C1516" s="5" t="s">
        <v>787</v>
      </c>
      <c r="D1516" s="5" t="s">
        <v>799</v>
      </c>
      <c r="E1516" s="5" t="s">
        <v>800</v>
      </c>
      <c r="F1516" s="2" t="s">
        <v>70</v>
      </c>
    </row>
    <row r="1517" spans="1:6" ht="27.6">
      <c r="A1517" s="5" t="s">
        <v>782</v>
      </c>
      <c r="B1517" s="5" t="s">
        <v>788</v>
      </c>
      <c r="C1517" s="5" t="s">
        <v>787</v>
      </c>
      <c r="D1517" s="5" t="s">
        <v>1316</v>
      </c>
      <c r="E1517" s="5" t="s">
        <v>1317</v>
      </c>
      <c r="F1517" s="4" t="s">
        <v>5023</v>
      </c>
    </row>
    <row r="1518" spans="1:6" ht="15">
      <c r="A1518" s="5" t="s">
        <v>782</v>
      </c>
      <c r="B1518" s="5" t="s">
        <v>788</v>
      </c>
      <c r="C1518" s="5" t="s">
        <v>787</v>
      </c>
      <c r="D1518" s="5" t="s">
        <v>3394</v>
      </c>
      <c r="E1518" s="5" t="s">
        <v>3395</v>
      </c>
      <c r="F1518" s="4" t="s">
        <v>5023</v>
      </c>
    </row>
    <row r="1519" spans="1:6" ht="15">
      <c r="A1519" s="5" t="s">
        <v>782</v>
      </c>
      <c r="B1519" s="5" t="s">
        <v>788</v>
      </c>
      <c r="C1519" s="5" t="s">
        <v>787</v>
      </c>
      <c r="D1519" s="5" t="s">
        <v>3396</v>
      </c>
      <c r="E1519" s="5" t="s">
        <v>3371</v>
      </c>
      <c r="F1519" s="4" t="s">
        <v>5023</v>
      </c>
    </row>
    <row r="1520" spans="1:6" ht="37.799999999999997">
      <c r="A1520" s="5" t="s">
        <v>782</v>
      </c>
      <c r="B1520" s="5" t="s">
        <v>788</v>
      </c>
      <c r="C1520" s="5" t="s">
        <v>787</v>
      </c>
      <c r="D1520" s="5" t="s">
        <v>801</v>
      </c>
      <c r="E1520" s="5" t="s">
        <v>802</v>
      </c>
      <c r="F1520" s="2" t="s">
        <v>70</v>
      </c>
    </row>
    <row r="1521" spans="1:6" ht="37.799999999999997">
      <c r="A1521" s="5" t="s">
        <v>782</v>
      </c>
      <c r="B1521" s="5" t="s">
        <v>788</v>
      </c>
      <c r="C1521" s="5" t="s">
        <v>787</v>
      </c>
      <c r="D1521" s="5" t="s">
        <v>803</v>
      </c>
      <c r="E1521" s="5" t="s">
        <v>804</v>
      </c>
      <c r="F1521" s="2" t="s">
        <v>70</v>
      </c>
    </row>
    <row r="1522" spans="1:6" ht="41.4">
      <c r="A1522" s="5" t="s">
        <v>782</v>
      </c>
      <c r="B1522" s="5" t="s">
        <v>788</v>
      </c>
      <c r="C1522" s="5" t="s">
        <v>787</v>
      </c>
      <c r="D1522" s="5" t="s">
        <v>3397</v>
      </c>
      <c r="E1522" s="5" t="s">
        <v>3398</v>
      </c>
      <c r="F1522" s="4" t="s">
        <v>5023</v>
      </c>
    </row>
    <row r="1523" spans="1:6" ht="15">
      <c r="A1523" s="5" t="s">
        <v>782</v>
      </c>
      <c r="B1523" s="5" t="s">
        <v>788</v>
      </c>
      <c r="C1523" s="5" t="s">
        <v>787</v>
      </c>
      <c r="D1523" s="5" t="s">
        <v>1543</v>
      </c>
      <c r="E1523" s="5" t="s">
        <v>3399</v>
      </c>
      <c r="F1523" s="4" t="s">
        <v>5023</v>
      </c>
    </row>
    <row r="1524" spans="1:6" ht="15">
      <c r="A1524" s="5" t="s">
        <v>782</v>
      </c>
      <c r="B1524" s="5" t="s">
        <v>788</v>
      </c>
      <c r="C1524" s="5" t="s">
        <v>787</v>
      </c>
      <c r="D1524" s="5" t="s">
        <v>1543</v>
      </c>
      <c r="E1524" s="5" t="s">
        <v>3371</v>
      </c>
      <c r="F1524" s="4" t="s">
        <v>5023</v>
      </c>
    </row>
    <row r="1525" spans="1:6" ht="27.6">
      <c r="A1525" s="5" t="s">
        <v>782</v>
      </c>
      <c r="B1525" s="5" t="s">
        <v>788</v>
      </c>
      <c r="C1525" s="5" t="s">
        <v>787</v>
      </c>
      <c r="D1525" s="5" t="s">
        <v>3400</v>
      </c>
      <c r="E1525" s="5" t="s">
        <v>3401</v>
      </c>
      <c r="F1525" s="4" t="s">
        <v>5023</v>
      </c>
    </row>
    <row r="1526" spans="1:6" ht="55.2">
      <c r="A1526" s="5" t="s">
        <v>782</v>
      </c>
      <c r="B1526" s="5" t="s">
        <v>788</v>
      </c>
      <c r="C1526" s="5" t="s">
        <v>787</v>
      </c>
      <c r="D1526" s="5" t="s">
        <v>3402</v>
      </c>
      <c r="E1526" s="5" t="s">
        <v>3403</v>
      </c>
      <c r="F1526" s="4" t="s">
        <v>5023</v>
      </c>
    </row>
    <row r="1527" spans="1:6" ht="41.4">
      <c r="A1527" s="5" t="s">
        <v>782</v>
      </c>
      <c r="B1527" s="5" t="s">
        <v>788</v>
      </c>
      <c r="C1527" s="5" t="s">
        <v>787</v>
      </c>
      <c r="D1527" s="5" t="s">
        <v>3404</v>
      </c>
      <c r="E1527" s="5" t="s">
        <v>3405</v>
      </c>
      <c r="F1527" s="4" t="s">
        <v>5023</v>
      </c>
    </row>
    <row r="1528" spans="1:6" ht="41.4">
      <c r="A1528" s="5" t="s">
        <v>782</v>
      </c>
      <c r="B1528" s="5" t="s">
        <v>788</v>
      </c>
      <c r="C1528" s="5" t="s">
        <v>787</v>
      </c>
      <c r="D1528" s="5" t="s">
        <v>3406</v>
      </c>
      <c r="E1528" s="5" t="s">
        <v>3371</v>
      </c>
      <c r="F1528" s="4" t="s">
        <v>5023</v>
      </c>
    </row>
    <row r="1529" spans="1:6" ht="69">
      <c r="A1529" s="5" t="s">
        <v>782</v>
      </c>
      <c r="B1529" s="5" t="s">
        <v>788</v>
      </c>
      <c r="C1529" s="5" t="s">
        <v>787</v>
      </c>
      <c r="D1529" s="5" t="s">
        <v>3407</v>
      </c>
      <c r="E1529" s="5" t="s">
        <v>3408</v>
      </c>
      <c r="F1529" s="4" t="s">
        <v>5023</v>
      </c>
    </row>
    <row r="1530" spans="1:6" ht="50.4">
      <c r="A1530" s="5" t="s">
        <v>782</v>
      </c>
      <c r="B1530" s="5" t="s">
        <v>788</v>
      </c>
      <c r="C1530" s="5" t="s">
        <v>787</v>
      </c>
      <c r="D1530" s="5" t="s">
        <v>805</v>
      </c>
      <c r="E1530" s="5" t="s">
        <v>806</v>
      </c>
      <c r="F1530" s="2" t="s">
        <v>5</v>
      </c>
    </row>
    <row r="1531" spans="1:6" ht="41.4">
      <c r="A1531" s="5" t="s">
        <v>782</v>
      </c>
      <c r="B1531" s="5" t="s">
        <v>788</v>
      </c>
      <c r="C1531" s="5" t="s">
        <v>787</v>
      </c>
      <c r="D1531" s="5" t="s">
        <v>3409</v>
      </c>
      <c r="E1531" s="5" t="s">
        <v>3410</v>
      </c>
      <c r="F1531" s="4" t="s">
        <v>5023</v>
      </c>
    </row>
    <row r="1532" spans="1:6" ht="37.799999999999997">
      <c r="A1532" s="5" t="s">
        <v>782</v>
      </c>
      <c r="B1532" s="5" t="s">
        <v>788</v>
      </c>
      <c r="C1532" s="5" t="s">
        <v>787</v>
      </c>
      <c r="D1532" s="5" t="s">
        <v>807</v>
      </c>
      <c r="E1532" s="5" t="s">
        <v>808</v>
      </c>
      <c r="F1532" s="2" t="s">
        <v>70</v>
      </c>
    </row>
    <row r="1533" spans="1:6" ht="50.4">
      <c r="A1533" s="6" t="s">
        <v>782</v>
      </c>
      <c r="B1533" s="6" t="s">
        <v>788</v>
      </c>
      <c r="C1533" s="6" t="s">
        <v>787</v>
      </c>
      <c r="D1533" s="6" t="s">
        <v>1200</v>
      </c>
      <c r="E1533" s="6" t="s">
        <v>1244</v>
      </c>
      <c r="F1533" s="3" t="s">
        <v>5</v>
      </c>
    </row>
    <row r="1534" spans="1:6" ht="27.6">
      <c r="A1534" s="5" t="s">
        <v>782</v>
      </c>
      <c r="B1534" s="5" t="s">
        <v>788</v>
      </c>
      <c r="C1534" s="5" t="s">
        <v>787</v>
      </c>
      <c r="D1534" s="5" t="s">
        <v>3411</v>
      </c>
      <c r="E1534" s="5" t="s">
        <v>3365</v>
      </c>
      <c r="F1534" s="4" t="s">
        <v>5023</v>
      </c>
    </row>
    <row r="1535" spans="1:6" ht="27.6">
      <c r="A1535" s="5" t="s">
        <v>782</v>
      </c>
      <c r="B1535" s="5" t="s">
        <v>788</v>
      </c>
      <c r="C1535" s="5" t="s">
        <v>787</v>
      </c>
      <c r="D1535" s="5" t="s">
        <v>3411</v>
      </c>
      <c r="E1535" s="5" t="s">
        <v>3624</v>
      </c>
      <c r="F1535" s="4" t="s">
        <v>5023</v>
      </c>
    </row>
    <row r="1536" spans="1:6" ht="27.6">
      <c r="A1536" s="5" t="s">
        <v>782</v>
      </c>
      <c r="B1536" s="5" t="s">
        <v>788</v>
      </c>
      <c r="C1536" s="5" t="s">
        <v>787</v>
      </c>
      <c r="D1536" s="5" t="s">
        <v>3411</v>
      </c>
      <c r="E1536" s="5" t="s">
        <v>3625</v>
      </c>
      <c r="F1536" s="4" t="s">
        <v>5023</v>
      </c>
    </row>
    <row r="1537" spans="1:6" ht="41.4">
      <c r="A1537" s="5" t="s">
        <v>782</v>
      </c>
      <c r="B1537" s="5" t="s">
        <v>788</v>
      </c>
      <c r="C1537" s="5" t="s">
        <v>787</v>
      </c>
      <c r="D1537" s="5" t="s">
        <v>3412</v>
      </c>
      <c r="E1537" s="5" t="s">
        <v>3413</v>
      </c>
      <c r="F1537" s="4" t="s">
        <v>5023</v>
      </c>
    </row>
    <row r="1538" spans="1:6" ht="41.4">
      <c r="A1538" s="5" t="s">
        <v>782</v>
      </c>
      <c r="B1538" s="5" t="s">
        <v>788</v>
      </c>
      <c r="C1538" s="5" t="s">
        <v>787</v>
      </c>
      <c r="D1538" s="5" t="s">
        <v>1796</v>
      </c>
      <c r="E1538" s="5" t="s">
        <v>3414</v>
      </c>
      <c r="F1538" s="4" t="s">
        <v>5023</v>
      </c>
    </row>
    <row r="1539" spans="1:6" ht="41.4">
      <c r="A1539" s="5" t="s">
        <v>782</v>
      </c>
      <c r="B1539" s="5" t="s">
        <v>3416</v>
      </c>
      <c r="C1539" s="5" t="s">
        <v>787</v>
      </c>
      <c r="D1539" s="5" t="s">
        <v>3376</v>
      </c>
      <c r="E1539" s="5" t="s">
        <v>3417</v>
      </c>
      <c r="F1539" s="4" t="s">
        <v>5023</v>
      </c>
    </row>
    <row r="1540" spans="1:6" ht="27.6">
      <c r="A1540" s="5" t="s">
        <v>782</v>
      </c>
      <c r="B1540" s="5" t="s">
        <v>3418</v>
      </c>
      <c r="C1540" s="5" t="s">
        <v>787</v>
      </c>
      <c r="D1540" s="5" t="s">
        <v>3389</v>
      </c>
      <c r="E1540" s="5" t="s">
        <v>3419</v>
      </c>
      <c r="F1540" s="4" t="s">
        <v>5023</v>
      </c>
    </row>
    <row r="1541" spans="1:6" ht="55.2">
      <c r="A1541" s="5" t="s">
        <v>782</v>
      </c>
      <c r="B1541" s="5" t="s">
        <v>3420</v>
      </c>
      <c r="C1541" s="5" t="s">
        <v>787</v>
      </c>
      <c r="D1541" s="5" t="s">
        <v>3421</v>
      </c>
      <c r="E1541" s="5" t="s">
        <v>3422</v>
      </c>
      <c r="F1541" s="4" t="s">
        <v>5023</v>
      </c>
    </row>
    <row r="1542" spans="1:6" ht="27.6">
      <c r="A1542" s="5" t="s">
        <v>782</v>
      </c>
      <c r="B1542" s="5" t="s">
        <v>3420</v>
      </c>
      <c r="C1542" s="5" t="s">
        <v>787</v>
      </c>
      <c r="D1542" s="5" t="s">
        <v>3389</v>
      </c>
      <c r="E1542" s="5" t="s">
        <v>3423</v>
      </c>
      <c r="F1542" s="4" t="s">
        <v>5023</v>
      </c>
    </row>
    <row r="1543" spans="1:6" ht="27.6">
      <c r="A1543" s="5" t="s">
        <v>782</v>
      </c>
      <c r="B1543" s="5" t="s">
        <v>3420</v>
      </c>
      <c r="C1543" s="5" t="s">
        <v>787</v>
      </c>
      <c r="D1543" s="5" t="s">
        <v>3389</v>
      </c>
      <c r="E1543" s="5" t="s">
        <v>3424</v>
      </c>
      <c r="F1543" s="4" t="s">
        <v>5023</v>
      </c>
    </row>
    <row r="1544" spans="1:6" ht="27.6">
      <c r="A1544" s="5" t="s">
        <v>782</v>
      </c>
      <c r="B1544" s="5" t="s">
        <v>810</v>
      </c>
      <c r="C1544" s="5" t="s">
        <v>809</v>
      </c>
      <c r="D1544" s="5" t="s">
        <v>1353</v>
      </c>
      <c r="E1544" s="5" t="s">
        <v>3425</v>
      </c>
      <c r="F1544" s="4" t="s">
        <v>5023</v>
      </c>
    </row>
    <row r="1545" spans="1:6" ht="27.6">
      <c r="A1545" s="5" t="s">
        <v>782</v>
      </c>
      <c r="B1545" s="5" t="s">
        <v>810</v>
      </c>
      <c r="C1545" s="5" t="s">
        <v>809</v>
      </c>
      <c r="D1545" s="5" t="s">
        <v>1400</v>
      </c>
      <c r="E1545" s="5" t="s">
        <v>3426</v>
      </c>
      <c r="F1545" s="4" t="s">
        <v>5023</v>
      </c>
    </row>
    <row r="1546" spans="1:6" ht="69">
      <c r="A1546" s="6" t="s">
        <v>782</v>
      </c>
      <c r="B1546" s="6" t="s">
        <v>810</v>
      </c>
      <c r="C1546" s="6" t="s">
        <v>809</v>
      </c>
      <c r="D1546" s="6" t="s">
        <v>1201</v>
      </c>
      <c r="E1546" s="6" t="s">
        <v>1236</v>
      </c>
      <c r="F1546" s="3" t="s">
        <v>5</v>
      </c>
    </row>
    <row r="1547" spans="1:6" ht="55.2">
      <c r="A1547" s="5" t="s">
        <v>782</v>
      </c>
      <c r="B1547" s="5" t="s">
        <v>810</v>
      </c>
      <c r="C1547" s="5" t="s">
        <v>809</v>
      </c>
      <c r="D1547" s="5" t="s">
        <v>3427</v>
      </c>
      <c r="E1547" s="5" t="s">
        <v>3428</v>
      </c>
      <c r="F1547" s="4" t="s">
        <v>5023</v>
      </c>
    </row>
    <row r="1548" spans="1:6" ht="55.2">
      <c r="A1548" s="5" t="s">
        <v>782</v>
      </c>
      <c r="B1548" s="5" t="s">
        <v>810</v>
      </c>
      <c r="C1548" s="5" t="s">
        <v>809</v>
      </c>
      <c r="D1548" s="5" t="s">
        <v>3429</v>
      </c>
      <c r="E1548" s="5" t="s">
        <v>3430</v>
      </c>
      <c r="F1548" s="4" t="s">
        <v>5023</v>
      </c>
    </row>
    <row r="1549" spans="1:6" ht="37.799999999999997">
      <c r="A1549" s="5" t="s">
        <v>782</v>
      </c>
      <c r="B1549" s="5" t="s">
        <v>810</v>
      </c>
      <c r="C1549" s="5" t="s">
        <v>809</v>
      </c>
      <c r="D1549" s="5" t="s">
        <v>811</v>
      </c>
      <c r="E1549" s="5" t="s">
        <v>812</v>
      </c>
      <c r="F1549" s="2" t="s">
        <v>70</v>
      </c>
    </row>
    <row r="1550" spans="1:6" ht="37.799999999999997">
      <c r="A1550" s="5" t="s">
        <v>782</v>
      </c>
      <c r="B1550" s="5" t="s">
        <v>810</v>
      </c>
      <c r="C1550" s="5" t="s">
        <v>809</v>
      </c>
      <c r="D1550" s="5" t="s">
        <v>811</v>
      </c>
      <c r="E1550" s="5" t="s">
        <v>813</v>
      </c>
      <c r="F1550" s="2" t="s">
        <v>70</v>
      </c>
    </row>
    <row r="1551" spans="1:6" ht="41.4">
      <c r="A1551" s="5" t="s">
        <v>782</v>
      </c>
      <c r="B1551" s="5" t="s">
        <v>810</v>
      </c>
      <c r="C1551" s="5" t="s">
        <v>809</v>
      </c>
      <c r="D1551" s="5" t="s">
        <v>814</v>
      </c>
      <c r="E1551" s="5" t="s">
        <v>815</v>
      </c>
      <c r="F1551" s="2" t="s">
        <v>70</v>
      </c>
    </row>
    <row r="1552" spans="1:6" ht="50.4">
      <c r="A1552" s="5" t="s">
        <v>782</v>
      </c>
      <c r="B1552" s="5" t="s">
        <v>810</v>
      </c>
      <c r="C1552" s="5" t="s">
        <v>809</v>
      </c>
      <c r="D1552" s="5" t="s">
        <v>816</v>
      </c>
      <c r="E1552" s="5" t="s">
        <v>817</v>
      </c>
      <c r="F1552" s="2" t="s">
        <v>5</v>
      </c>
    </row>
    <row r="1553" spans="1:6" ht="50.4">
      <c r="A1553" s="5" t="s">
        <v>782</v>
      </c>
      <c r="B1553" s="5" t="s">
        <v>810</v>
      </c>
      <c r="C1553" s="5" t="s">
        <v>809</v>
      </c>
      <c r="D1553" s="5" t="s">
        <v>816</v>
      </c>
      <c r="E1553" s="5" t="s">
        <v>818</v>
      </c>
      <c r="F1553" s="2" t="s">
        <v>5</v>
      </c>
    </row>
    <row r="1554" spans="1:6" ht="69">
      <c r="A1554" s="5" t="s">
        <v>782</v>
      </c>
      <c r="B1554" s="5" t="s">
        <v>810</v>
      </c>
      <c r="C1554" s="5" t="s">
        <v>809</v>
      </c>
      <c r="D1554" s="5" t="s">
        <v>3431</v>
      </c>
      <c r="E1554" s="5" t="s">
        <v>817</v>
      </c>
      <c r="F1554" s="4" t="s">
        <v>5023</v>
      </c>
    </row>
    <row r="1555" spans="1:6" ht="15">
      <c r="A1555" s="5" t="s">
        <v>782</v>
      </c>
      <c r="B1555" s="5" t="s">
        <v>810</v>
      </c>
      <c r="C1555" s="5" t="s">
        <v>809</v>
      </c>
      <c r="D1555" s="5" t="s">
        <v>3432</v>
      </c>
      <c r="E1555" s="5" t="s">
        <v>3433</v>
      </c>
      <c r="F1555" s="4" t="s">
        <v>5023</v>
      </c>
    </row>
    <row r="1556" spans="1:6" ht="15">
      <c r="A1556" s="5" t="s">
        <v>782</v>
      </c>
      <c r="B1556" s="5" t="s">
        <v>810</v>
      </c>
      <c r="C1556" s="5" t="s">
        <v>809</v>
      </c>
      <c r="D1556" s="5" t="s">
        <v>3432</v>
      </c>
      <c r="E1556" s="5" t="s">
        <v>3434</v>
      </c>
      <c r="F1556" s="4" t="s">
        <v>5023</v>
      </c>
    </row>
    <row r="1557" spans="1:6" ht="15">
      <c r="A1557" s="5" t="s">
        <v>782</v>
      </c>
      <c r="B1557" s="5" t="s">
        <v>810</v>
      </c>
      <c r="C1557" s="5" t="s">
        <v>809</v>
      </c>
      <c r="D1557" s="5" t="s">
        <v>3432</v>
      </c>
      <c r="E1557" s="5" t="s">
        <v>3435</v>
      </c>
      <c r="F1557" s="4" t="s">
        <v>5023</v>
      </c>
    </row>
    <row r="1558" spans="1:6" ht="41.4">
      <c r="A1558" s="5" t="s">
        <v>782</v>
      </c>
      <c r="B1558" s="5" t="s">
        <v>810</v>
      </c>
      <c r="C1558" s="5" t="s">
        <v>809</v>
      </c>
      <c r="D1558" s="5" t="s">
        <v>3436</v>
      </c>
      <c r="E1558" s="5" t="s">
        <v>3437</v>
      </c>
      <c r="F1558" s="4" t="s">
        <v>5023</v>
      </c>
    </row>
    <row r="1559" spans="1:6" ht="27.6">
      <c r="A1559" s="5" t="s">
        <v>782</v>
      </c>
      <c r="B1559" s="5" t="s">
        <v>810</v>
      </c>
      <c r="C1559" s="5" t="s">
        <v>809</v>
      </c>
      <c r="D1559" s="5" t="s">
        <v>3438</v>
      </c>
      <c r="E1559" s="5" t="s">
        <v>3439</v>
      </c>
      <c r="F1559" s="4" t="s">
        <v>5023</v>
      </c>
    </row>
    <row r="1560" spans="1:6" ht="50.4">
      <c r="A1560" s="5" t="s">
        <v>782</v>
      </c>
      <c r="B1560" s="5" t="s">
        <v>810</v>
      </c>
      <c r="C1560" s="5" t="s">
        <v>809</v>
      </c>
      <c r="D1560" s="5" t="s">
        <v>819</v>
      </c>
      <c r="E1560" s="5" t="s">
        <v>820</v>
      </c>
      <c r="F1560" s="2" t="s">
        <v>5</v>
      </c>
    </row>
    <row r="1561" spans="1:6" ht="37.799999999999997">
      <c r="A1561" s="5" t="s">
        <v>782</v>
      </c>
      <c r="B1561" s="5" t="s">
        <v>810</v>
      </c>
      <c r="C1561" s="5" t="s">
        <v>809</v>
      </c>
      <c r="D1561" s="5" t="s">
        <v>821</v>
      </c>
      <c r="E1561" s="5" t="s">
        <v>822</v>
      </c>
      <c r="F1561" s="2" t="s">
        <v>70</v>
      </c>
    </row>
    <row r="1562" spans="1:6" ht="41.4">
      <c r="A1562" s="5" t="s">
        <v>782</v>
      </c>
      <c r="B1562" s="5" t="s">
        <v>810</v>
      </c>
      <c r="C1562" s="5" t="s">
        <v>809</v>
      </c>
      <c r="D1562" s="5" t="s">
        <v>3440</v>
      </c>
      <c r="E1562" s="5" t="s">
        <v>3441</v>
      </c>
      <c r="F1562" s="4" t="s">
        <v>5023</v>
      </c>
    </row>
    <row r="1563" spans="1:6" ht="27.6">
      <c r="A1563" s="5" t="s">
        <v>782</v>
      </c>
      <c r="B1563" s="5" t="s">
        <v>810</v>
      </c>
      <c r="C1563" s="5" t="s">
        <v>809</v>
      </c>
      <c r="D1563" s="5" t="s">
        <v>3389</v>
      </c>
      <c r="E1563" s="5" t="s">
        <v>3442</v>
      </c>
      <c r="F1563" s="4" t="s">
        <v>5023</v>
      </c>
    </row>
    <row r="1564" spans="1:6" ht="41.4">
      <c r="A1564" s="5" t="s">
        <v>782</v>
      </c>
      <c r="B1564" s="5" t="s">
        <v>810</v>
      </c>
      <c r="C1564" s="5" t="s">
        <v>809</v>
      </c>
      <c r="D1564" s="5" t="s">
        <v>1314</v>
      </c>
      <c r="E1564" s="5" t="s">
        <v>3443</v>
      </c>
      <c r="F1564" s="4" t="s">
        <v>5023</v>
      </c>
    </row>
    <row r="1565" spans="1:6" ht="41.4">
      <c r="A1565" s="5" t="s">
        <v>782</v>
      </c>
      <c r="B1565" s="5" t="s">
        <v>810</v>
      </c>
      <c r="C1565" s="5" t="s">
        <v>809</v>
      </c>
      <c r="D1565" s="5" t="s">
        <v>1314</v>
      </c>
      <c r="E1565" s="5" t="s">
        <v>3444</v>
      </c>
      <c r="F1565" s="4" t="s">
        <v>5023</v>
      </c>
    </row>
    <row r="1566" spans="1:6" ht="27.6">
      <c r="A1566" s="5" t="s">
        <v>782</v>
      </c>
      <c r="B1566" s="5" t="s">
        <v>810</v>
      </c>
      <c r="C1566" s="5" t="s">
        <v>809</v>
      </c>
      <c r="D1566" s="5" t="s">
        <v>1533</v>
      </c>
      <c r="E1566" s="5" t="s">
        <v>3445</v>
      </c>
      <c r="F1566" s="4" t="s">
        <v>5023</v>
      </c>
    </row>
    <row r="1567" spans="1:6" ht="41.4">
      <c r="A1567" s="5" t="s">
        <v>782</v>
      </c>
      <c r="B1567" s="5" t="s">
        <v>810</v>
      </c>
      <c r="C1567" s="5" t="s">
        <v>809</v>
      </c>
      <c r="D1567" s="5" t="s">
        <v>3446</v>
      </c>
      <c r="E1567" s="5" t="s">
        <v>3447</v>
      </c>
      <c r="F1567" s="4" t="s">
        <v>5023</v>
      </c>
    </row>
    <row r="1568" spans="1:6" ht="27.6">
      <c r="A1568" s="5" t="s">
        <v>782</v>
      </c>
      <c r="B1568" s="5" t="s">
        <v>810</v>
      </c>
      <c r="C1568" s="5" t="s">
        <v>809</v>
      </c>
      <c r="D1568" s="5" t="s">
        <v>1316</v>
      </c>
      <c r="E1568" s="5" t="s">
        <v>1317</v>
      </c>
      <c r="F1568" s="4" t="s">
        <v>5023</v>
      </c>
    </row>
    <row r="1569" spans="1:6" ht="15">
      <c r="A1569" s="5" t="s">
        <v>782</v>
      </c>
      <c r="B1569" s="5" t="s">
        <v>810</v>
      </c>
      <c r="C1569" s="5" t="s">
        <v>809</v>
      </c>
      <c r="D1569" s="5" t="s">
        <v>3450</v>
      </c>
      <c r="E1569" s="5" t="s">
        <v>3451</v>
      </c>
      <c r="F1569" s="4" t="s">
        <v>5023</v>
      </c>
    </row>
    <row r="1570" spans="1:6" ht="41.4">
      <c r="A1570" s="5" t="s">
        <v>782</v>
      </c>
      <c r="B1570" s="5" t="s">
        <v>810</v>
      </c>
      <c r="C1570" s="5" t="s">
        <v>809</v>
      </c>
      <c r="D1570" s="5" t="s">
        <v>3452</v>
      </c>
      <c r="E1570" s="5" t="s">
        <v>3453</v>
      </c>
      <c r="F1570" s="4" t="s">
        <v>5023</v>
      </c>
    </row>
    <row r="1571" spans="1:6" ht="27.6">
      <c r="A1571" s="5" t="s">
        <v>782</v>
      </c>
      <c r="B1571" s="5" t="s">
        <v>810</v>
      </c>
      <c r="C1571" s="5" t="s">
        <v>809</v>
      </c>
      <c r="D1571" s="5" t="s">
        <v>3454</v>
      </c>
      <c r="E1571" s="5" t="s">
        <v>3455</v>
      </c>
      <c r="F1571" s="4" t="s">
        <v>5023</v>
      </c>
    </row>
    <row r="1572" spans="1:6" ht="41.4">
      <c r="A1572" s="5" t="s">
        <v>782</v>
      </c>
      <c r="B1572" s="5" t="s">
        <v>810</v>
      </c>
      <c r="C1572" s="5" t="s">
        <v>809</v>
      </c>
      <c r="D1572" s="5" t="s">
        <v>3456</v>
      </c>
      <c r="E1572" s="5" t="s">
        <v>3457</v>
      </c>
      <c r="F1572" s="4" t="s">
        <v>5023</v>
      </c>
    </row>
    <row r="1573" spans="1:6" ht="41.4">
      <c r="A1573" s="5" t="s">
        <v>782</v>
      </c>
      <c r="B1573" s="5" t="s">
        <v>810</v>
      </c>
      <c r="C1573" s="5" t="s">
        <v>809</v>
      </c>
      <c r="D1573" s="5" t="s">
        <v>3458</v>
      </c>
      <c r="E1573" s="5" t="s">
        <v>3453</v>
      </c>
      <c r="F1573" s="4" t="s">
        <v>5023</v>
      </c>
    </row>
    <row r="1574" spans="1:6" ht="50.4">
      <c r="A1574" s="5" t="s">
        <v>782</v>
      </c>
      <c r="B1574" s="5" t="s">
        <v>810</v>
      </c>
      <c r="C1574" s="5" t="s">
        <v>809</v>
      </c>
      <c r="D1574" s="5" t="s">
        <v>823</v>
      </c>
      <c r="E1574" s="5" t="s">
        <v>824</v>
      </c>
      <c r="F1574" s="2" t="s">
        <v>5</v>
      </c>
    </row>
    <row r="1575" spans="1:6" ht="50.4">
      <c r="A1575" s="5" t="s">
        <v>782</v>
      </c>
      <c r="B1575" s="5" t="s">
        <v>810</v>
      </c>
      <c r="C1575" s="5" t="s">
        <v>809</v>
      </c>
      <c r="D1575" s="5" t="s">
        <v>823</v>
      </c>
      <c r="E1575" s="5" t="s">
        <v>825</v>
      </c>
      <c r="F1575" s="2" t="s">
        <v>5</v>
      </c>
    </row>
    <row r="1576" spans="1:6" ht="50.4">
      <c r="A1576" s="5" t="s">
        <v>782</v>
      </c>
      <c r="B1576" s="5" t="s">
        <v>810</v>
      </c>
      <c r="C1576" s="5" t="s">
        <v>809</v>
      </c>
      <c r="D1576" s="5" t="s">
        <v>823</v>
      </c>
      <c r="E1576" s="5" t="s">
        <v>826</v>
      </c>
      <c r="F1576" s="2" t="s">
        <v>5</v>
      </c>
    </row>
    <row r="1577" spans="1:6" ht="50.4">
      <c r="A1577" s="5" t="s">
        <v>782</v>
      </c>
      <c r="B1577" s="5" t="s">
        <v>810</v>
      </c>
      <c r="C1577" s="5" t="s">
        <v>809</v>
      </c>
      <c r="D1577" s="5" t="s">
        <v>823</v>
      </c>
      <c r="E1577" s="5" t="s">
        <v>827</v>
      </c>
      <c r="F1577" s="2" t="s">
        <v>5</v>
      </c>
    </row>
    <row r="1578" spans="1:6" ht="15">
      <c r="A1578" s="5" t="s">
        <v>782</v>
      </c>
      <c r="B1578" s="5" t="s">
        <v>810</v>
      </c>
      <c r="C1578" s="5" t="s">
        <v>809</v>
      </c>
      <c r="D1578" s="5" t="s">
        <v>823</v>
      </c>
      <c r="E1578" s="5" t="s">
        <v>3459</v>
      </c>
      <c r="F1578" s="4" t="s">
        <v>5023</v>
      </c>
    </row>
    <row r="1579" spans="1:6" ht="15">
      <c r="A1579" s="5" t="s">
        <v>782</v>
      </c>
      <c r="B1579" s="5" t="s">
        <v>810</v>
      </c>
      <c r="C1579" s="5" t="s">
        <v>809</v>
      </c>
      <c r="D1579" s="5" t="s">
        <v>823</v>
      </c>
      <c r="E1579" s="5" t="s">
        <v>827</v>
      </c>
      <c r="F1579" s="4" t="s">
        <v>5023</v>
      </c>
    </row>
    <row r="1580" spans="1:6" ht="27.6">
      <c r="A1580" s="5" t="s">
        <v>782</v>
      </c>
      <c r="B1580" s="5" t="s">
        <v>810</v>
      </c>
      <c r="C1580" s="5" t="s">
        <v>809</v>
      </c>
      <c r="D1580" s="5" t="s">
        <v>3460</v>
      </c>
      <c r="E1580" s="5" t="s">
        <v>3461</v>
      </c>
      <c r="F1580" s="4" t="s">
        <v>5023</v>
      </c>
    </row>
    <row r="1581" spans="1:6" ht="15">
      <c r="A1581" s="5" t="s">
        <v>782</v>
      </c>
      <c r="B1581" s="5" t="s">
        <v>810</v>
      </c>
      <c r="C1581" s="5" t="s">
        <v>809</v>
      </c>
      <c r="D1581" s="5" t="s">
        <v>1543</v>
      </c>
      <c r="E1581" s="5" t="s">
        <v>3455</v>
      </c>
      <c r="F1581" s="4" t="s">
        <v>5023</v>
      </c>
    </row>
    <row r="1582" spans="1:6" ht="50.4">
      <c r="A1582" s="5" t="s">
        <v>782</v>
      </c>
      <c r="B1582" s="5" t="s">
        <v>810</v>
      </c>
      <c r="C1582" s="5" t="s">
        <v>809</v>
      </c>
      <c r="D1582" s="5" t="s">
        <v>828</v>
      </c>
      <c r="E1582" s="5" t="s">
        <v>829</v>
      </c>
      <c r="F1582" s="2" t="s">
        <v>5</v>
      </c>
    </row>
    <row r="1583" spans="1:6" ht="50.4">
      <c r="A1583" s="6" t="s">
        <v>782</v>
      </c>
      <c r="B1583" s="6" t="s">
        <v>810</v>
      </c>
      <c r="C1583" s="6" t="s">
        <v>809</v>
      </c>
      <c r="D1583" s="6" t="s">
        <v>1207</v>
      </c>
      <c r="E1583" s="6" t="s">
        <v>1254</v>
      </c>
      <c r="F1583" s="3" t="s">
        <v>5</v>
      </c>
    </row>
    <row r="1584" spans="1:6" ht="27.6">
      <c r="A1584" s="5" t="s">
        <v>782</v>
      </c>
      <c r="B1584" s="5" t="s">
        <v>810</v>
      </c>
      <c r="C1584" s="5" t="s">
        <v>809</v>
      </c>
      <c r="D1584" s="5" t="s">
        <v>1871</v>
      </c>
      <c r="E1584" s="5" t="s">
        <v>3425</v>
      </c>
      <c r="F1584" s="4" t="s">
        <v>5023</v>
      </c>
    </row>
    <row r="1585" spans="1:6" ht="55.2">
      <c r="A1585" s="5" t="s">
        <v>782</v>
      </c>
      <c r="B1585" s="5" t="s">
        <v>810</v>
      </c>
      <c r="C1585" s="5" t="s">
        <v>809</v>
      </c>
      <c r="D1585" s="5" t="s">
        <v>3462</v>
      </c>
      <c r="E1585" s="5" t="s">
        <v>3426</v>
      </c>
      <c r="F1585" s="4" t="s">
        <v>5023</v>
      </c>
    </row>
    <row r="1586" spans="1:6" ht="55.2">
      <c r="A1586" s="5" t="s">
        <v>782</v>
      </c>
      <c r="B1586" s="5" t="s">
        <v>810</v>
      </c>
      <c r="C1586" s="5" t="s">
        <v>809</v>
      </c>
      <c r="D1586" s="5" t="s">
        <v>697</v>
      </c>
      <c r="E1586" s="5" t="s">
        <v>830</v>
      </c>
      <c r="F1586" s="2" t="s">
        <v>5</v>
      </c>
    </row>
    <row r="1587" spans="1:6" ht="55.2">
      <c r="A1587" s="5" t="s">
        <v>782</v>
      </c>
      <c r="B1587" s="5" t="s">
        <v>810</v>
      </c>
      <c r="C1587" s="5" t="s">
        <v>809</v>
      </c>
      <c r="D1587" s="5" t="s">
        <v>1656</v>
      </c>
      <c r="E1587" s="5" t="s">
        <v>830</v>
      </c>
      <c r="F1587" s="4" t="s">
        <v>5023</v>
      </c>
    </row>
    <row r="1588" spans="1:6" ht="27.6">
      <c r="A1588" s="5" t="s">
        <v>782</v>
      </c>
      <c r="B1588" s="5" t="s">
        <v>810</v>
      </c>
      <c r="C1588" s="5" t="s">
        <v>3626</v>
      </c>
      <c r="D1588" s="5" t="s">
        <v>3411</v>
      </c>
      <c r="E1588" s="5" t="s">
        <v>1606</v>
      </c>
      <c r="F1588" s="4" t="s">
        <v>5023</v>
      </c>
    </row>
    <row r="1589" spans="1:6" ht="41.4">
      <c r="A1589" s="5" t="s">
        <v>782</v>
      </c>
      <c r="B1589" s="5" t="s">
        <v>3463</v>
      </c>
      <c r="C1589" s="5" t="s">
        <v>3464</v>
      </c>
      <c r="D1589" s="5" t="s">
        <v>3465</v>
      </c>
      <c r="E1589" s="5" t="s">
        <v>3466</v>
      </c>
      <c r="F1589" s="4" t="s">
        <v>5023</v>
      </c>
    </row>
    <row r="1590" spans="1:6" ht="27.6">
      <c r="A1590" s="5" t="s">
        <v>782</v>
      </c>
      <c r="B1590" s="5" t="s">
        <v>3467</v>
      </c>
      <c r="C1590" s="5" t="s">
        <v>3468</v>
      </c>
      <c r="D1590" s="5" t="s">
        <v>1353</v>
      </c>
      <c r="E1590" s="5" t="s">
        <v>3469</v>
      </c>
      <c r="F1590" s="4" t="s">
        <v>5023</v>
      </c>
    </row>
    <row r="1591" spans="1:6" ht="15">
      <c r="A1591" s="5" t="s">
        <v>782</v>
      </c>
      <c r="B1591" s="5" t="s">
        <v>3467</v>
      </c>
      <c r="C1591" s="5" t="s">
        <v>3468</v>
      </c>
      <c r="D1591" s="5" t="s">
        <v>1400</v>
      </c>
      <c r="E1591" s="5" t="s">
        <v>3470</v>
      </c>
      <c r="F1591" s="4" t="s">
        <v>5023</v>
      </c>
    </row>
    <row r="1592" spans="1:6" ht="27.6">
      <c r="A1592" s="5" t="s">
        <v>782</v>
      </c>
      <c r="B1592" s="5" t="s">
        <v>3467</v>
      </c>
      <c r="C1592" s="5" t="s">
        <v>3468</v>
      </c>
      <c r="D1592" s="5" t="s">
        <v>3471</v>
      </c>
      <c r="E1592" s="5" t="s">
        <v>3472</v>
      </c>
      <c r="F1592" s="4" t="s">
        <v>5023</v>
      </c>
    </row>
    <row r="1593" spans="1:6" ht="41.4">
      <c r="A1593" s="5" t="s">
        <v>782</v>
      </c>
      <c r="B1593" s="5" t="s">
        <v>3467</v>
      </c>
      <c r="C1593" s="5" t="s">
        <v>3468</v>
      </c>
      <c r="D1593" s="5" t="s">
        <v>3473</v>
      </c>
      <c r="E1593" s="5" t="s">
        <v>3469</v>
      </c>
      <c r="F1593" s="4" t="s">
        <v>5023</v>
      </c>
    </row>
    <row r="1594" spans="1:6" ht="15">
      <c r="A1594" s="5" t="s">
        <v>782</v>
      </c>
      <c r="B1594" s="5" t="s">
        <v>3474</v>
      </c>
      <c r="C1594" s="5" t="s">
        <v>3475</v>
      </c>
      <c r="D1594" s="5" t="s">
        <v>1400</v>
      </c>
      <c r="E1594" s="5" t="s">
        <v>3629</v>
      </c>
      <c r="F1594" s="4" t="s">
        <v>5023</v>
      </c>
    </row>
    <row r="1595" spans="1:6" ht="15">
      <c r="A1595" s="5" t="s">
        <v>782</v>
      </c>
      <c r="B1595" s="5" t="s">
        <v>3474</v>
      </c>
      <c r="C1595" s="5" t="s">
        <v>3475</v>
      </c>
      <c r="D1595" s="5" t="s">
        <v>1400</v>
      </c>
      <c r="E1595" s="5" t="s">
        <v>3630</v>
      </c>
      <c r="F1595" s="4" t="s">
        <v>5023</v>
      </c>
    </row>
    <row r="1596" spans="1:6" ht="69">
      <c r="A1596" s="5" t="s">
        <v>782</v>
      </c>
      <c r="B1596" s="5" t="s">
        <v>3474</v>
      </c>
      <c r="C1596" s="5" t="s">
        <v>3475</v>
      </c>
      <c r="D1596" s="5" t="s">
        <v>3476</v>
      </c>
      <c r="E1596" s="5" t="s">
        <v>3477</v>
      </c>
      <c r="F1596" s="4" t="s">
        <v>5023</v>
      </c>
    </row>
    <row r="1597" spans="1:6" ht="27.6">
      <c r="A1597" s="5" t="s">
        <v>782</v>
      </c>
      <c r="B1597" s="5" t="s">
        <v>3474</v>
      </c>
      <c r="C1597" s="5" t="s">
        <v>3475</v>
      </c>
      <c r="D1597" s="5" t="s">
        <v>3478</v>
      </c>
      <c r="E1597" s="5" t="s">
        <v>3477</v>
      </c>
      <c r="F1597" s="4" t="s">
        <v>5023</v>
      </c>
    </row>
    <row r="1598" spans="1:6" ht="27.6">
      <c r="A1598" s="5" t="s">
        <v>782</v>
      </c>
      <c r="B1598" s="5" t="s">
        <v>3474</v>
      </c>
      <c r="C1598" s="5" t="s">
        <v>3475</v>
      </c>
      <c r="D1598" s="5" t="s">
        <v>3389</v>
      </c>
      <c r="E1598" s="5" t="s">
        <v>3479</v>
      </c>
      <c r="F1598" s="4" t="s">
        <v>5023</v>
      </c>
    </row>
    <row r="1599" spans="1:6" ht="27.6">
      <c r="A1599" s="5" t="s">
        <v>782</v>
      </c>
      <c r="B1599" s="5" t="s">
        <v>3474</v>
      </c>
      <c r="C1599" s="5" t="s">
        <v>3475</v>
      </c>
      <c r="D1599" s="5" t="s">
        <v>3480</v>
      </c>
      <c r="E1599" s="5" t="s">
        <v>3481</v>
      </c>
      <c r="F1599" s="4" t="s">
        <v>5023</v>
      </c>
    </row>
    <row r="1600" spans="1:6" ht="27.6">
      <c r="A1600" s="5" t="s">
        <v>782</v>
      </c>
      <c r="B1600" s="5" t="s">
        <v>3482</v>
      </c>
      <c r="C1600" s="5" t="s">
        <v>3483</v>
      </c>
      <c r="D1600" s="5" t="s">
        <v>3484</v>
      </c>
      <c r="E1600" s="5" t="s">
        <v>3485</v>
      </c>
      <c r="F1600" s="4" t="s">
        <v>5023</v>
      </c>
    </row>
    <row r="1601" spans="1:6" ht="27.6">
      <c r="A1601" s="5" t="s">
        <v>782</v>
      </c>
      <c r="B1601" s="5" t="s">
        <v>3482</v>
      </c>
      <c r="C1601" s="5" t="s">
        <v>3483</v>
      </c>
      <c r="D1601" s="5" t="s">
        <v>3486</v>
      </c>
      <c r="E1601" s="5" t="s">
        <v>3487</v>
      </c>
      <c r="F1601" s="4" t="s">
        <v>5023</v>
      </c>
    </row>
    <row r="1602" spans="1:6" ht="41.4">
      <c r="A1602" s="5" t="s">
        <v>782</v>
      </c>
      <c r="B1602" s="5" t="s">
        <v>3482</v>
      </c>
      <c r="C1602" s="5" t="s">
        <v>3483</v>
      </c>
      <c r="D1602" s="5" t="s">
        <v>3488</v>
      </c>
      <c r="E1602" s="5" t="s">
        <v>3489</v>
      </c>
      <c r="F1602" s="4" t="s">
        <v>5023</v>
      </c>
    </row>
    <row r="1603" spans="1:6" ht="27.6">
      <c r="A1603" s="5" t="s">
        <v>782</v>
      </c>
      <c r="B1603" s="5" t="s">
        <v>3482</v>
      </c>
      <c r="C1603" s="5" t="s">
        <v>3483</v>
      </c>
      <c r="D1603" s="5" t="s">
        <v>3490</v>
      </c>
      <c r="E1603" s="5" t="s">
        <v>3491</v>
      </c>
      <c r="F1603" s="4" t="s">
        <v>5023</v>
      </c>
    </row>
    <row r="1604" spans="1:6" ht="27.6">
      <c r="A1604" s="5" t="s">
        <v>782</v>
      </c>
      <c r="B1604" s="5" t="s">
        <v>3482</v>
      </c>
      <c r="C1604" s="5" t="s">
        <v>3483</v>
      </c>
      <c r="D1604" s="5" t="s">
        <v>3490</v>
      </c>
      <c r="E1604" s="5" t="s">
        <v>3628</v>
      </c>
      <c r="F1604" s="4" t="s">
        <v>5023</v>
      </c>
    </row>
    <row r="1605" spans="1:6" ht="55.2">
      <c r="A1605" s="5" t="s">
        <v>782</v>
      </c>
      <c r="B1605" s="5" t="s">
        <v>3482</v>
      </c>
      <c r="C1605" s="5" t="s">
        <v>3483</v>
      </c>
      <c r="D1605" s="5" t="s">
        <v>3492</v>
      </c>
      <c r="E1605" s="5" t="s">
        <v>3493</v>
      </c>
      <c r="F1605" s="4" t="s">
        <v>5023</v>
      </c>
    </row>
    <row r="1606" spans="1:6" ht="41.4">
      <c r="A1606" s="5" t="s">
        <v>782</v>
      </c>
      <c r="B1606" s="5" t="s">
        <v>3494</v>
      </c>
      <c r="C1606" s="5" t="s">
        <v>842</v>
      </c>
      <c r="D1606" s="5" t="s">
        <v>3495</v>
      </c>
      <c r="E1606" s="5" t="s">
        <v>3496</v>
      </c>
      <c r="F1606" s="4" t="s">
        <v>5023</v>
      </c>
    </row>
    <row r="1607" spans="1:6" ht="27.6">
      <c r="A1607" s="5" t="s">
        <v>782</v>
      </c>
      <c r="B1607" s="5" t="s">
        <v>3497</v>
      </c>
      <c r="C1607" s="5" t="s">
        <v>3498</v>
      </c>
      <c r="D1607" s="5" t="s">
        <v>3499</v>
      </c>
      <c r="E1607" s="5" t="s">
        <v>3500</v>
      </c>
      <c r="F1607" s="4" t="s">
        <v>5023</v>
      </c>
    </row>
    <row r="1608" spans="1:6" ht="27.6">
      <c r="A1608" s="5" t="s">
        <v>782</v>
      </c>
      <c r="B1608" s="5" t="s">
        <v>3497</v>
      </c>
      <c r="C1608" s="5" t="s">
        <v>3498</v>
      </c>
      <c r="D1608" s="5" t="s">
        <v>3501</v>
      </c>
      <c r="E1608" s="5" t="s">
        <v>3502</v>
      </c>
      <c r="F1608" s="4" t="s">
        <v>5023</v>
      </c>
    </row>
    <row r="1609" spans="1:6" ht="41.4">
      <c r="A1609" s="5" t="s">
        <v>782</v>
      </c>
      <c r="B1609" s="5" t="s">
        <v>3497</v>
      </c>
      <c r="C1609" s="5" t="s">
        <v>3498</v>
      </c>
      <c r="D1609" s="5" t="s">
        <v>3503</v>
      </c>
      <c r="E1609" s="5" t="s">
        <v>3504</v>
      </c>
      <c r="F1609" s="4" t="s">
        <v>5023</v>
      </c>
    </row>
    <row r="1610" spans="1:6" ht="15">
      <c r="A1610" s="5" t="s">
        <v>782</v>
      </c>
      <c r="B1610" s="5" t="s">
        <v>3497</v>
      </c>
      <c r="C1610" s="5" t="s">
        <v>3498</v>
      </c>
      <c r="D1610" s="5" t="s">
        <v>3505</v>
      </c>
      <c r="E1610" s="5" t="s">
        <v>3506</v>
      </c>
      <c r="F1610" s="4" t="s">
        <v>5023</v>
      </c>
    </row>
    <row r="1611" spans="1:6" ht="27.6">
      <c r="A1611" s="5" t="s">
        <v>782</v>
      </c>
      <c r="B1611" s="5" t="s">
        <v>3497</v>
      </c>
      <c r="C1611" s="5" t="s">
        <v>3498</v>
      </c>
      <c r="D1611" s="5" t="s">
        <v>3507</v>
      </c>
      <c r="E1611" s="5" t="s">
        <v>3508</v>
      </c>
      <c r="F1611" s="4" t="s">
        <v>5023</v>
      </c>
    </row>
    <row r="1612" spans="1:6" ht="27.6">
      <c r="A1612" s="5" t="s">
        <v>782</v>
      </c>
      <c r="B1612" s="5" t="s">
        <v>3497</v>
      </c>
      <c r="C1612" s="5" t="s">
        <v>3498</v>
      </c>
      <c r="D1612" s="5" t="s">
        <v>1912</v>
      </c>
      <c r="E1612" s="5" t="s">
        <v>3509</v>
      </c>
      <c r="F1612" s="4" t="s">
        <v>5023</v>
      </c>
    </row>
    <row r="1613" spans="1:6" ht="41.4">
      <c r="A1613" s="5" t="s">
        <v>782</v>
      </c>
      <c r="B1613" s="5" t="s">
        <v>3497</v>
      </c>
      <c r="C1613" s="5" t="s">
        <v>3498</v>
      </c>
      <c r="D1613" s="5" t="s">
        <v>3510</v>
      </c>
      <c r="E1613" s="5" t="s">
        <v>3511</v>
      </c>
      <c r="F1613" s="4" t="s">
        <v>5023</v>
      </c>
    </row>
    <row r="1614" spans="1:6" ht="27.6">
      <c r="A1614" s="5" t="s">
        <v>782</v>
      </c>
      <c r="B1614" s="5" t="s">
        <v>3512</v>
      </c>
      <c r="C1614" s="5" t="s">
        <v>2600</v>
      </c>
      <c r="D1614" s="5" t="s">
        <v>3513</v>
      </c>
      <c r="E1614" s="5" t="s">
        <v>3514</v>
      </c>
      <c r="F1614" s="4" t="s">
        <v>5023</v>
      </c>
    </row>
    <row r="1615" spans="1:6" ht="15">
      <c r="A1615" s="5" t="s">
        <v>782</v>
      </c>
      <c r="B1615" s="5" t="s">
        <v>3515</v>
      </c>
      <c r="C1615" s="5" t="s">
        <v>3516</v>
      </c>
      <c r="D1615" s="5" t="s">
        <v>3517</v>
      </c>
      <c r="E1615" s="5" t="s">
        <v>3518</v>
      </c>
      <c r="F1615" s="4" t="s">
        <v>5023</v>
      </c>
    </row>
    <row r="1616" spans="1:6" ht="55.2">
      <c r="A1616" s="5" t="s">
        <v>782</v>
      </c>
      <c r="B1616" s="5" t="s">
        <v>3519</v>
      </c>
      <c r="C1616" s="5" t="s">
        <v>3520</v>
      </c>
      <c r="D1616" s="5" t="s">
        <v>3521</v>
      </c>
      <c r="E1616" s="5" t="s">
        <v>3522</v>
      </c>
      <c r="F1616" s="4" t="s">
        <v>5023</v>
      </c>
    </row>
    <row r="1617" spans="1:6" ht="27.6">
      <c r="A1617" s="5" t="s">
        <v>782</v>
      </c>
      <c r="B1617" s="5" t="s">
        <v>3519</v>
      </c>
      <c r="C1617" s="5" t="s">
        <v>3520</v>
      </c>
      <c r="D1617" s="5" t="s">
        <v>3523</v>
      </c>
      <c r="E1617" s="5" t="s">
        <v>3524</v>
      </c>
      <c r="F1617" s="4" t="s">
        <v>5023</v>
      </c>
    </row>
    <row r="1618" spans="1:6" ht="27.6">
      <c r="A1618" s="5" t="s">
        <v>782</v>
      </c>
      <c r="B1618" s="5" t="s">
        <v>3519</v>
      </c>
      <c r="C1618" s="5" t="s">
        <v>3520</v>
      </c>
      <c r="D1618" s="5" t="s">
        <v>3389</v>
      </c>
      <c r="E1618" s="5" t="s">
        <v>3525</v>
      </c>
      <c r="F1618" s="4" t="s">
        <v>5023</v>
      </c>
    </row>
    <row r="1619" spans="1:6" ht="41.4">
      <c r="A1619" s="5" t="s">
        <v>782</v>
      </c>
      <c r="B1619" s="5" t="s">
        <v>3519</v>
      </c>
      <c r="C1619" s="5" t="s">
        <v>3520</v>
      </c>
      <c r="D1619" s="5" t="s">
        <v>3526</v>
      </c>
      <c r="E1619" s="5" t="s">
        <v>3527</v>
      </c>
      <c r="F1619" s="4" t="s">
        <v>5023</v>
      </c>
    </row>
    <row r="1620" spans="1:6" ht="27.6">
      <c r="A1620" s="5" t="s">
        <v>782</v>
      </c>
      <c r="B1620" s="5" t="s">
        <v>3519</v>
      </c>
      <c r="C1620" s="5" t="s">
        <v>3520</v>
      </c>
      <c r="D1620" s="5" t="s">
        <v>3411</v>
      </c>
      <c r="E1620" s="5" t="s">
        <v>3627</v>
      </c>
      <c r="F1620" s="4" t="s">
        <v>5023</v>
      </c>
    </row>
    <row r="1621" spans="1:6" ht="41.4">
      <c r="A1621" s="5" t="s">
        <v>782</v>
      </c>
      <c r="B1621" s="5" t="s">
        <v>3528</v>
      </c>
      <c r="C1621" s="5" t="s">
        <v>839</v>
      </c>
      <c r="D1621" s="5" t="s">
        <v>3529</v>
      </c>
      <c r="E1621" s="5" t="s">
        <v>3530</v>
      </c>
      <c r="F1621" s="4" t="s">
        <v>5023</v>
      </c>
    </row>
    <row r="1622" spans="1:6" ht="41.4">
      <c r="A1622" s="5" t="s">
        <v>782</v>
      </c>
      <c r="B1622" s="5" t="s">
        <v>3528</v>
      </c>
      <c r="C1622" s="5" t="s">
        <v>839</v>
      </c>
      <c r="D1622" s="5" t="s">
        <v>3531</v>
      </c>
      <c r="E1622" s="5" t="s">
        <v>3532</v>
      </c>
      <c r="F1622" s="4" t="s">
        <v>5023</v>
      </c>
    </row>
    <row r="1623" spans="1:6" ht="50.4">
      <c r="A1623" s="5" t="s">
        <v>782</v>
      </c>
      <c r="B1623" s="5" t="s">
        <v>843</v>
      </c>
      <c r="C1623" s="5" t="s">
        <v>842</v>
      </c>
      <c r="D1623" s="5" t="s">
        <v>823</v>
      </c>
      <c r="E1623" s="5" t="s">
        <v>844</v>
      </c>
      <c r="F1623" s="2" t="s">
        <v>5</v>
      </c>
    </row>
    <row r="1624" spans="1:6" ht="15">
      <c r="A1624" s="5" t="s">
        <v>782</v>
      </c>
      <c r="B1624" s="5" t="s">
        <v>845</v>
      </c>
      <c r="C1624" s="5" t="s">
        <v>842</v>
      </c>
      <c r="D1624" s="5" t="s">
        <v>3533</v>
      </c>
      <c r="E1624" s="5" t="s">
        <v>3534</v>
      </c>
      <c r="F1624" s="4" t="s">
        <v>5023</v>
      </c>
    </row>
    <row r="1625" spans="1:6" ht="15">
      <c r="A1625" s="5" t="s">
        <v>782</v>
      </c>
      <c r="B1625" s="5" t="s">
        <v>845</v>
      </c>
      <c r="C1625" s="5" t="s">
        <v>842</v>
      </c>
      <c r="D1625" s="5" t="s">
        <v>3535</v>
      </c>
      <c r="E1625" s="5" t="s">
        <v>3536</v>
      </c>
      <c r="F1625" s="4" t="s">
        <v>5023</v>
      </c>
    </row>
    <row r="1626" spans="1:6" ht="50.4">
      <c r="A1626" s="5" t="s">
        <v>782</v>
      </c>
      <c r="B1626" s="5" t="s">
        <v>845</v>
      </c>
      <c r="C1626" s="5" t="s">
        <v>842</v>
      </c>
      <c r="D1626" s="5" t="s">
        <v>766</v>
      </c>
      <c r="E1626" s="5" t="s">
        <v>846</v>
      </c>
      <c r="F1626" s="2" t="s">
        <v>5</v>
      </c>
    </row>
    <row r="1627" spans="1:6" ht="50.4">
      <c r="A1627" s="5" t="s">
        <v>782</v>
      </c>
      <c r="B1627" s="5" t="s">
        <v>845</v>
      </c>
      <c r="C1627" s="5" t="s">
        <v>842</v>
      </c>
      <c r="D1627" s="5" t="s">
        <v>847</v>
      </c>
      <c r="E1627" s="5" t="s">
        <v>848</v>
      </c>
      <c r="F1627" s="2" t="s">
        <v>5</v>
      </c>
    </row>
    <row r="1628" spans="1:6" ht="55.2">
      <c r="A1628" s="5" t="s">
        <v>782</v>
      </c>
      <c r="B1628" s="5" t="s">
        <v>845</v>
      </c>
      <c r="C1628" s="5" t="s">
        <v>842</v>
      </c>
      <c r="D1628" s="5" t="s">
        <v>3537</v>
      </c>
      <c r="E1628" s="5" t="s">
        <v>846</v>
      </c>
      <c r="F1628" s="4" t="s">
        <v>5023</v>
      </c>
    </row>
    <row r="1629" spans="1:6" ht="41.4">
      <c r="A1629" s="5" t="s">
        <v>782</v>
      </c>
      <c r="B1629" s="5" t="s">
        <v>845</v>
      </c>
      <c r="C1629" s="5" t="s">
        <v>842</v>
      </c>
      <c r="D1629" s="5" t="s">
        <v>3538</v>
      </c>
      <c r="E1629" s="5" t="s">
        <v>3539</v>
      </c>
      <c r="F1629" s="4" t="s">
        <v>5023</v>
      </c>
    </row>
    <row r="1630" spans="1:6" ht="15">
      <c r="A1630" s="5" t="s">
        <v>782</v>
      </c>
      <c r="B1630" s="5" t="s">
        <v>845</v>
      </c>
      <c r="C1630" s="5" t="s">
        <v>842</v>
      </c>
      <c r="D1630" s="5" t="s">
        <v>3540</v>
      </c>
      <c r="E1630" s="5" t="s">
        <v>3541</v>
      </c>
      <c r="F1630" s="4" t="s">
        <v>5023</v>
      </c>
    </row>
    <row r="1631" spans="1:6" ht="27.6">
      <c r="A1631" s="5" t="s">
        <v>782</v>
      </c>
      <c r="B1631" s="5" t="s">
        <v>832</v>
      </c>
      <c r="C1631" s="5" t="s">
        <v>831</v>
      </c>
      <c r="D1631" s="5" t="s">
        <v>3542</v>
      </c>
      <c r="E1631" s="5" t="s">
        <v>3543</v>
      </c>
      <c r="F1631" s="4" t="s">
        <v>5023</v>
      </c>
    </row>
    <row r="1632" spans="1:6" ht="27.6">
      <c r="A1632" s="5" t="s">
        <v>782</v>
      </c>
      <c r="B1632" s="5" t="s">
        <v>832</v>
      </c>
      <c r="C1632" s="5" t="s">
        <v>831</v>
      </c>
      <c r="D1632" s="5" t="s">
        <v>3544</v>
      </c>
      <c r="E1632" s="5" t="s">
        <v>3545</v>
      </c>
      <c r="F1632" s="4" t="s">
        <v>5023</v>
      </c>
    </row>
    <row r="1633" spans="1:6" ht="41.4">
      <c r="A1633" s="5" t="s">
        <v>782</v>
      </c>
      <c r="B1633" s="5" t="s">
        <v>832</v>
      </c>
      <c r="C1633" s="5" t="s">
        <v>831</v>
      </c>
      <c r="D1633" s="5" t="s">
        <v>3546</v>
      </c>
      <c r="E1633" s="5" t="s">
        <v>3547</v>
      </c>
      <c r="F1633" s="4" t="s">
        <v>5023</v>
      </c>
    </row>
    <row r="1634" spans="1:6" ht="27.6">
      <c r="A1634" s="5" t="s">
        <v>782</v>
      </c>
      <c r="B1634" s="5" t="s">
        <v>832</v>
      </c>
      <c r="C1634" s="5" t="s">
        <v>831</v>
      </c>
      <c r="D1634" s="5" t="s">
        <v>3548</v>
      </c>
      <c r="E1634" s="5" t="s">
        <v>1449</v>
      </c>
      <c r="F1634" s="4" t="s">
        <v>5023</v>
      </c>
    </row>
    <row r="1635" spans="1:6" ht="55.2">
      <c r="A1635" s="5" t="s">
        <v>782</v>
      </c>
      <c r="B1635" s="5" t="s">
        <v>832</v>
      </c>
      <c r="C1635" s="5" t="s">
        <v>831</v>
      </c>
      <c r="D1635" s="5" t="s">
        <v>3549</v>
      </c>
      <c r="E1635" s="5" t="s">
        <v>3550</v>
      </c>
      <c r="F1635" s="4" t="s">
        <v>5023</v>
      </c>
    </row>
    <row r="1636" spans="1:6" ht="27.6">
      <c r="A1636" s="5" t="s">
        <v>782</v>
      </c>
      <c r="B1636" s="5" t="s">
        <v>832</v>
      </c>
      <c r="C1636" s="5" t="s">
        <v>831</v>
      </c>
      <c r="D1636" s="5" t="s">
        <v>3551</v>
      </c>
      <c r="E1636" s="5" t="s">
        <v>3552</v>
      </c>
      <c r="F1636" s="4" t="s">
        <v>5023</v>
      </c>
    </row>
    <row r="1637" spans="1:6" ht="41.4">
      <c r="A1637" s="5" t="s">
        <v>782</v>
      </c>
      <c r="B1637" s="5" t="s">
        <v>832</v>
      </c>
      <c r="C1637" s="5" t="s">
        <v>831</v>
      </c>
      <c r="D1637" s="5" t="s">
        <v>1314</v>
      </c>
      <c r="E1637" s="5" t="s">
        <v>3631</v>
      </c>
      <c r="F1637" s="4" t="s">
        <v>5023</v>
      </c>
    </row>
    <row r="1638" spans="1:6" ht="50.4">
      <c r="A1638" s="5" t="s">
        <v>782</v>
      </c>
      <c r="B1638" s="5" t="s">
        <v>832</v>
      </c>
      <c r="C1638" s="5" t="s">
        <v>831</v>
      </c>
      <c r="D1638" s="5" t="s">
        <v>833</v>
      </c>
      <c r="E1638" s="5" t="s">
        <v>834</v>
      </c>
      <c r="F1638" s="2" t="s">
        <v>5</v>
      </c>
    </row>
    <row r="1639" spans="1:6" ht="27.6">
      <c r="A1639" s="5" t="s">
        <v>782</v>
      </c>
      <c r="B1639" s="5" t="s">
        <v>832</v>
      </c>
      <c r="C1639" s="5" t="s">
        <v>831</v>
      </c>
      <c r="D1639" s="5" t="s">
        <v>833</v>
      </c>
      <c r="E1639" s="5" t="s">
        <v>834</v>
      </c>
      <c r="F1639" s="4" t="s">
        <v>5023</v>
      </c>
    </row>
    <row r="1640" spans="1:6" ht="27.6">
      <c r="A1640" s="5" t="s">
        <v>782</v>
      </c>
      <c r="B1640" s="5" t="s">
        <v>832</v>
      </c>
      <c r="C1640" s="5" t="s">
        <v>831</v>
      </c>
      <c r="D1640" s="5" t="s">
        <v>3553</v>
      </c>
      <c r="E1640" s="5" t="s">
        <v>3554</v>
      </c>
      <c r="F1640" s="4" t="s">
        <v>5023</v>
      </c>
    </row>
    <row r="1641" spans="1:6" ht="27.6">
      <c r="A1641" s="5" t="s">
        <v>782</v>
      </c>
      <c r="B1641" s="5" t="s">
        <v>832</v>
      </c>
      <c r="C1641" s="5" t="s">
        <v>831</v>
      </c>
      <c r="D1641" s="5" t="s">
        <v>3555</v>
      </c>
      <c r="E1641" s="5" t="s">
        <v>3556</v>
      </c>
      <c r="F1641" s="4" t="s">
        <v>5023</v>
      </c>
    </row>
    <row r="1642" spans="1:6" ht="41.4">
      <c r="A1642" s="5" t="s">
        <v>782</v>
      </c>
      <c r="B1642" s="5" t="s">
        <v>832</v>
      </c>
      <c r="C1642" s="5" t="s">
        <v>831</v>
      </c>
      <c r="D1642" s="5" t="s">
        <v>3557</v>
      </c>
      <c r="E1642" s="5" t="s">
        <v>3558</v>
      </c>
      <c r="F1642" s="4" t="s">
        <v>5023</v>
      </c>
    </row>
    <row r="1643" spans="1:6" ht="41.4">
      <c r="A1643" s="5" t="s">
        <v>782</v>
      </c>
      <c r="B1643" s="5" t="s">
        <v>832</v>
      </c>
      <c r="C1643" s="5" t="s">
        <v>831</v>
      </c>
      <c r="D1643" s="5" t="s">
        <v>1393</v>
      </c>
      <c r="E1643" s="5" t="s">
        <v>3559</v>
      </c>
      <c r="F1643" s="4" t="s">
        <v>5023</v>
      </c>
    </row>
    <row r="1644" spans="1:6" ht="15">
      <c r="A1644" s="5" t="s">
        <v>782</v>
      </c>
      <c r="B1644" s="5" t="s">
        <v>832</v>
      </c>
      <c r="C1644" s="5" t="s">
        <v>831</v>
      </c>
      <c r="D1644" s="5" t="s">
        <v>3560</v>
      </c>
      <c r="E1644" s="5" t="s">
        <v>3561</v>
      </c>
      <c r="F1644" s="4" t="s">
        <v>5023</v>
      </c>
    </row>
    <row r="1645" spans="1:6" ht="55.2">
      <c r="A1645" s="5" t="s">
        <v>782</v>
      </c>
      <c r="B1645" s="5" t="s">
        <v>832</v>
      </c>
      <c r="C1645" s="5" t="s">
        <v>831</v>
      </c>
      <c r="D1645" s="5" t="s">
        <v>3562</v>
      </c>
      <c r="E1645" s="5" t="s">
        <v>3563</v>
      </c>
      <c r="F1645" s="4" t="s">
        <v>5023</v>
      </c>
    </row>
    <row r="1646" spans="1:6" ht="41.4">
      <c r="A1646" s="5" t="s">
        <v>782</v>
      </c>
      <c r="B1646" s="5" t="s">
        <v>836</v>
      </c>
      <c r="C1646" s="5" t="s">
        <v>835</v>
      </c>
      <c r="D1646" s="5" t="s">
        <v>3564</v>
      </c>
      <c r="E1646" s="5" t="s">
        <v>3565</v>
      </c>
      <c r="F1646" s="4" t="s">
        <v>5023</v>
      </c>
    </row>
    <row r="1647" spans="1:6" ht="41.4">
      <c r="A1647" s="5" t="s">
        <v>782</v>
      </c>
      <c r="B1647" s="5" t="s">
        <v>836</v>
      </c>
      <c r="C1647" s="5" t="s">
        <v>835</v>
      </c>
      <c r="D1647" s="5" t="s">
        <v>3566</v>
      </c>
      <c r="E1647" s="5" t="s">
        <v>3567</v>
      </c>
      <c r="F1647" s="4" t="s">
        <v>5023</v>
      </c>
    </row>
    <row r="1648" spans="1:6" ht="27.6">
      <c r="A1648" s="5" t="s">
        <v>782</v>
      </c>
      <c r="B1648" s="5" t="s">
        <v>836</v>
      </c>
      <c r="C1648" s="5" t="s">
        <v>835</v>
      </c>
      <c r="D1648" s="5" t="s">
        <v>1316</v>
      </c>
      <c r="E1648" s="5" t="s">
        <v>1317</v>
      </c>
      <c r="F1648" s="4" t="s">
        <v>5023</v>
      </c>
    </row>
    <row r="1649" spans="1:6" ht="55.2">
      <c r="A1649" s="5" t="s">
        <v>782</v>
      </c>
      <c r="B1649" s="5" t="s">
        <v>836</v>
      </c>
      <c r="C1649" s="5" t="s">
        <v>835</v>
      </c>
      <c r="D1649" s="5" t="s">
        <v>837</v>
      </c>
      <c r="E1649" s="5" t="s">
        <v>838</v>
      </c>
      <c r="F1649" s="2" t="s">
        <v>5</v>
      </c>
    </row>
    <row r="1650" spans="1:6" ht="27.6">
      <c r="A1650" s="5" t="s">
        <v>782</v>
      </c>
      <c r="B1650" s="5" t="s">
        <v>3568</v>
      </c>
      <c r="C1650" s="5" t="s">
        <v>3569</v>
      </c>
      <c r="D1650" s="5" t="s">
        <v>1543</v>
      </c>
      <c r="E1650" s="5" t="s">
        <v>3574</v>
      </c>
      <c r="F1650" s="4" t="s">
        <v>5023</v>
      </c>
    </row>
    <row r="1651" spans="1:6" ht="27.6">
      <c r="A1651" s="5" t="s">
        <v>782</v>
      </c>
      <c r="B1651" s="5" t="s">
        <v>3568</v>
      </c>
      <c r="C1651" s="5" t="s">
        <v>3569</v>
      </c>
      <c r="D1651" s="5" t="s">
        <v>1543</v>
      </c>
      <c r="E1651" s="5" t="s">
        <v>3575</v>
      </c>
      <c r="F1651" s="4" t="s">
        <v>5023</v>
      </c>
    </row>
    <row r="1652" spans="1:6" ht="55.2">
      <c r="A1652" s="5" t="s">
        <v>782</v>
      </c>
      <c r="B1652" s="5" t="s">
        <v>3568</v>
      </c>
      <c r="C1652" s="5" t="s">
        <v>3569</v>
      </c>
      <c r="D1652" s="5" t="s">
        <v>3570</v>
      </c>
      <c r="E1652" s="5" t="s">
        <v>3571</v>
      </c>
      <c r="F1652" s="4" t="s">
        <v>5023</v>
      </c>
    </row>
    <row r="1653" spans="1:6" ht="55.2">
      <c r="A1653" s="5" t="s">
        <v>782</v>
      </c>
      <c r="B1653" s="5" t="s">
        <v>3568</v>
      </c>
      <c r="C1653" s="5" t="s">
        <v>3569</v>
      </c>
      <c r="D1653" s="5" t="s">
        <v>3572</v>
      </c>
      <c r="E1653" s="5" t="s">
        <v>3573</v>
      </c>
      <c r="F1653" s="4" t="s">
        <v>5023</v>
      </c>
    </row>
    <row r="1654" spans="1:6" ht="27.6">
      <c r="A1654" s="5" t="s">
        <v>782</v>
      </c>
      <c r="B1654" s="5" t="s">
        <v>3568</v>
      </c>
      <c r="C1654" s="5" t="s">
        <v>3569</v>
      </c>
      <c r="D1654" s="5" t="s">
        <v>3576</v>
      </c>
      <c r="E1654" s="5" t="s">
        <v>3577</v>
      </c>
      <c r="F1654" s="4" t="s">
        <v>5023</v>
      </c>
    </row>
    <row r="1655" spans="1:6" ht="50.4">
      <c r="A1655" s="5" t="s">
        <v>782</v>
      </c>
      <c r="B1655" s="5" t="s">
        <v>840</v>
      </c>
      <c r="C1655" s="5" t="s">
        <v>839</v>
      </c>
      <c r="D1655" s="5" t="s">
        <v>816</v>
      </c>
      <c r="E1655" s="5" t="s">
        <v>841</v>
      </c>
      <c r="F1655" s="2" t="s">
        <v>5</v>
      </c>
    </row>
    <row r="1656" spans="1:6" ht="27.6">
      <c r="A1656" s="5" t="s">
        <v>782</v>
      </c>
      <c r="B1656" s="5" t="s">
        <v>3578</v>
      </c>
      <c r="C1656" s="5" t="s">
        <v>3579</v>
      </c>
      <c r="D1656" s="5" t="s">
        <v>3580</v>
      </c>
      <c r="E1656" s="5" t="s">
        <v>3581</v>
      </c>
      <c r="F1656" s="4" t="s">
        <v>5023</v>
      </c>
    </row>
    <row r="1657" spans="1:6" ht="27.6">
      <c r="A1657" s="5" t="s">
        <v>782</v>
      </c>
      <c r="B1657" s="5" t="s">
        <v>3582</v>
      </c>
      <c r="C1657" s="5" t="s">
        <v>3516</v>
      </c>
      <c r="D1657" s="5" t="s">
        <v>1353</v>
      </c>
      <c r="E1657" s="5" t="s">
        <v>3583</v>
      </c>
      <c r="F1657" s="4" t="s">
        <v>5023</v>
      </c>
    </row>
    <row r="1658" spans="1:6" ht="41.4">
      <c r="A1658" s="5" t="s">
        <v>782</v>
      </c>
      <c r="B1658" s="5" t="s">
        <v>3582</v>
      </c>
      <c r="C1658" s="5" t="s">
        <v>3516</v>
      </c>
      <c r="D1658" s="5" t="s">
        <v>3584</v>
      </c>
      <c r="E1658" s="5" t="s">
        <v>3585</v>
      </c>
      <c r="F1658" s="4" t="s">
        <v>5023</v>
      </c>
    </row>
    <row r="1659" spans="1:6" ht="41.4">
      <c r="A1659" s="5" t="s">
        <v>782</v>
      </c>
      <c r="B1659" s="5" t="s">
        <v>3582</v>
      </c>
      <c r="C1659" s="5" t="s">
        <v>3516</v>
      </c>
      <c r="D1659" s="5" t="s">
        <v>3586</v>
      </c>
      <c r="E1659" s="5" t="s">
        <v>752</v>
      </c>
      <c r="F1659" s="4" t="s">
        <v>5023</v>
      </c>
    </row>
    <row r="1660" spans="1:6" ht="15">
      <c r="A1660" s="5" t="s">
        <v>782</v>
      </c>
      <c r="B1660" s="5" t="s">
        <v>3582</v>
      </c>
      <c r="C1660" s="5" t="s">
        <v>3516</v>
      </c>
      <c r="D1660" s="5" t="s">
        <v>3587</v>
      </c>
      <c r="E1660" s="5" t="s">
        <v>3585</v>
      </c>
      <c r="F1660" s="4" t="s">
        <v>5023</v>
      </c>
    </row>
    <row r="1661" spans="1:6" ht="41.4">
      <c r="A1661" s="5" t="s">
        <v>782</v>
      </c>
      <c r="B1661" s="5" t="s">
        <v>3582</v>
      </c>
      <c r="C1661" s="5" t="s">
        <v>3516</v>
      </c>
      <c r="D1661" s="5" t="s">
        <v>3588</v>
      </c>
      <c r="E1661" s="5" t="s">
        <v>3589</v>
      </c>
      <c r="F1661" s="4" t="s">
        <v>5023</v>
      </c>
    </row>
    <row r="1662" spans="1:6" ht="15">
      <c r="A1662" s="5" t="s">
        <v>782</v>
      </c>
      <c r="B1662" s="5" t="s">
        <v>3582</v>
      </c>
      <c r="C1662" s="5" t="s">
        <v>3516</v>
      </c>
      <c r="D1662" s="5" t="s">
        <v>3590</v>
      </c>
      <c r="E1662" s="5" t="s">
        <v>752</v>
      </c>
      <c r="F1662" s="4" t="s">
        <v>5023</v>
      </c>
    </row>
    <row r="1663" spans="1:6" ht="41.4">
      <c r="A1663" s="5" t="s">
        <v>782</v>
      </c>
      <c r="B1663" s="5" t="s">
        <v>3582</v>
      </c>
      <c r="C1663" s="5" t="s">
        <v>3516</v>
      </c>
      <c r="D1663" s="5" t="s">
        <v>3591</v>
      </c>
      <c r="E1663" s="5" t="s">
        <v>3592</v>
      </c>
      <c r="F1663" s="4" t="s">
        <v>5023</v>
      </c>
    </row>
    <row r="1664" spans="1:6" ht="27.6">
      <c r="A1664" s="5" t="s">
        <v>782</v>
      </c>
      <c r="B1664" s="5" t="s">
        <v>3582</v>
      </c>
      <c r="C1664" s="5" t="s">
        <v>3516</v>
      </c>
      <c r="D1664" s="5" t="s">
        <v>3593</v>
      </c>
      <c r="E1664" s="5" t="s">
        <v>3594</v>
      </c>
      <c r="F1664" s="4" t="s">
        <v>5023</v>
      </c>
    </row>
    <row r="1665" spans="1:6" ht="41.4">
      <c r="A1665" s="5" t="s">
        <v>782</v>
      </c>
      <c r="B1665" s="5" t="s">
        <v>3582</v>
      </c>
      <c r="C1665" s="5" t="s">
        <v>3516</v>
      </c>
      <c r="D1665" s="5" t="s">
        <v>3595</v>
      </c>
      <c r="E1665" s="5" t="s">
        <v>3596</v>
      </c>
      <c r="F1665" s="4" t="s">
        <v>5023</v>
      </c>
    </row>
    <row r="1666" spans="1:6" ht="27.6">
      <c r="A1666" s="5" t="s">
        <v>782</v>
      </c>
      <c r="B1666" s="5" t="s">
        <v>3582</v>
      </c>
      <c r="C1666" s="5" t="s">
        <v>3516</v>
      </c>
      <c r="D1666" s="5" t="s">
        <v>3389</v>
      </c>
      <c r="E1666" s="5" t="s">
        <v>3597</v>
      </c>
      <c r="F1666" s="4" t="s">
        <v>5023</v>
      </c>
    </row>
    <row r="1667" spans="1:6" ht="27.6">
      <c r="A1667" s="5" t="s">
        <v>782</v>
      </c>
      <c r="B1667" s="5" t="s">
        <v>3582</v>
      </c>
      <c r="C1667" s="5" t="s">
        <v>3516</v>
      </c>
      <c r="D1667" s="5" t="s">
        <v>3598</v>
      </c>
      <c r="E1667" s="5" t="s">
        <v>3585</v>
      </c>
      <c r="F1667" s="4" t="s">
        <v>5023</v>
      </c>
    </row>
    <row r="1668" spans="1:6" ht="27.6">
      <c r="A1668" s="5" t="s">
        <v>782</v>
      </c>
      <c r="B1668" s="5" t="s">
        <v>3582</v>
      </c>
      <c r="C1668" s="5" t="s">
        <v>3516</v>
      </c>
      <c r="D1668" s="5" t="s">
        <v>3599</v>
      </c>
      <c r="E1668" s="5" t="s">
        <v>752</v>
      </c>
      <c r="F1668" s="4" t="s">
        <v>5023</v>
      </c>
    </row>
    <row r="1669" spans="1:6" ht="41.4">
      <c r="A1669" s="5" t="s">
        <v>782</v>
      </c>
      <c r="B1669" s="5" t="s">
        <v>3582</v>
      </c>
      <c r="C1669" s="5" t="s">
        <v>3516</v>
      </c>
      <c r="D1669" s="5" t="s">
        <v>3600</v>
      </c>
      <c r="E1669" s="5" t="s">
        <v>3601</v>
      </c>
      <c r="F1669" s="4" t="s">
        <v>5023</v>
      </c>
    </row>
    <row r="1670" spans="1:6" ht="41.4">
      <c r="A1670" s="5" t="s">
        <v>782</v>
      </c>
      <c r="B1670" s="5" t="s">
        <v>3582</v>
      </c>
      <c r="C1670" s="5" t="s">
        <v>3516</v>
      </c>
      <c r="D1670" s="5" t="s">
        <v>3602</v>
      </c>
      <c r="E1670" s="5" t="s">
        <v>752</v>
      </c>
      <c r="F1670" s="4" t="s">
        <v>5023</v>
      </c>
    </row>
    <row r="1671" spans="1:6" ht="27.6">
      <c r="A1671" s="5" t="s">
        <v>782</v>
      </c>
      <c r="B1671" s="5" t="s">
        <v>3582</v>
      </c>
      <c r="C1671" s="5" t="s">
        <v>3516</v>
      </c>
      <c r="D1671" s="5" t="s">
        <v>3603</v>
      </c>
      <c r="E1671" s="5" t="s">
        <v>3594</v>
      </c>
      <c r="F1671" s="4" t="s">
        <v>5023</v>
      </c>
    </row>
    <row r="1672" spans="1:6" ht="27.6">
      <c r="A1672" s="5" t="s">
        <v>782</v>
      </c>
      <c r="B1672" s="5" t="s">
        <v>3582</v>
      </c>
      <c r="C1672" s="5" t="s">
        <v>3516</v>
      </c>
      <c r="D1672" s="5" t="s">
        <v>3604</v>
      </c>
      <c r="E1672" s="5" t="s">
        <v>3605</v>
      </c>
      <c r="F1672" s="4" t="s">
        <v>5023</v>
      </c>
    </row>
    <row r="1673" spans="1:6" ht="41.4">
      <c r="A1673" s="5" t="s">
        <v>782</v>
      </c>
      <c r="B1673" s="5" t="s">
        <v>3606</v>
      </c>
      <c r="C1673" s="5" t="s">
        <v>3607</v>
      </c>
      <c r="D1673" s="5" t="s">
        <v>3608</v>
      </c>
      <c r="E1673" s="5" t="s">
        <v>3609</v>
      </c>
      <c r="F1673" s="4" t="s">
        <v>5023</v>
      </c>
    </row>
    <row r="1674" spans="1:6" ht="82.8">
      <c r="A1674" s="5" t="s">
        <v>782</v>
      </c>
      <c r="B1674" s="5" t="s">
        <v>849</v>
      </c>
      <c r="C1674" s="5" t="s">
        <v>842</v>
      </c>
      <c r="D1674" s="5" t="s">
        <v>3610</v>
      </c>
      <c r="E1674" s="5" t="s">
        <v>3611</v>
      </c>
      <c r="F1674" s="4" t="s">
        <v>5023</v>
      </c>
    </row>
    <row r="1675" spans="1:6" ht="27.6">
      <c r="A1675" s="5" t="s">
        <v>782</v>
      </c>
      <c r="B1675" s="5" t="s">
        <v>849</v>
      </c>
      <c r="C1675" s="5" t="s">
        <v>842</v>
      </c>
      <c r="D1675" s="5" t="s">
        <v>3389</v>
      </c>
      <c r="E1675" s="5" t="s">
        <v>3612</v>
      </c>
      <c r="F1675" s="4" t="s">
        <v>5023</v>
      </c>
    </row>
    <row r="1676" spans="1:6" ht="15">
      <c r="A1676" s="5" t="s">
        <v>782</v>
      </c>
      <c r="B1676" s="5" t="s">
        <v>849</v>
      </c>
      <c r="C1676" s="5" t="s">
        <v>842</v>
      </c>
      <c r="D1676" s="5" t="s">
        <v>3613</v>
      </c>
      <c r="E1676" s="5" t="s">
        <v>3614</v>
      </c>
      <c r="F1676" s="4" t="s">
        <v>5023</v>
      </c>
    </row>
    <row r="1677" spans="1:6" ht="15">
      <c r="A1677" s="5" t="s">
        <v>782</v>
      </c>
      <c r="B1677" s="5" t="s">
        <v>849</v>
      </c>
      <c r="C1677" s="5" t="s">
        <v>842</v>
      </c>
      <c r="D1677" s="5" t="s">
        <v>3615</v>
      </c>
      <c r="E1677" s="5" t="s">
        <v>3614</v>
      </c>
      <c r="F1677" s="4" t="s">
        <v>5023</v>
      </c>
    </row>
    <row r="1678" spans="1:6" ht="50.4">
      <c r="A1678" s="5" t="s">
        <v>782</v>
      </c>
      <c r="B1678" s="5" t="s">
        <v>849</v>
      </c>
      <c r="C1678" s="5" t="s">
        <v>842</v>
      </c>
      <c r="D1678" s="5" t="s">
        <v>850</v>
      </c>
      <c r="E1678" s="5" t="s">
        <v>851</v>
      </c>
      <c r="F1678" s="2" t="s">
        <v>5</v>
      </c>
    </row>
    <row r="1679" spans="1:6" ht="41.4">
      <c r="A1679" s="5" t="s">
        <v>782</v>
      </c>
      <c r="B1679" s="5" t="s">
        <v>849</v>
      </c>
      <c r="C1679" s="5" t="s">
        <v>842</v>
      </c>
      <c r="D1679" s="5" t="s">
        <v>1393</v>
      </c>
      <c r="E1679" s="5" t="s">
        <v>3616</v>
      </c>
      <c r="F1679" s="4" t="s">
        <v>5023</v>
      </c>
    </row>
    <row r="1680" spans="1:6" ht="41.4">
      <c r="A1680" s="5" t="s">
        <v>782</v>
      </c>
      <c r="B1680" s="5" t="s">
        <v>3617</v>
      </c>
      <c r="C1680" s="5" t="s">
        <v>839</v>
      </c>
      <c r="D1680" s="5" t="s">
        <v>3452</v>
      </c>
      <c r="E1680" s="5" t="s">
        <v>3618</v>
      </c>
      <c r="F1680" s="4" t="s">
        <v>5023</v>
      </c>
    </row>
    <row r="1681" spans="1:6" ht="27.6">
      <c r="A1681" s="5" t="s">
        <v>782</v>
      </c>
      <c r="B1681" s="5" t="s">
        <v>3617</v>
      </c>
      <c r="C1681" s="5" t="s">
        <v>839</v>
      </c>
      <c r="D1681" s="5" t="s">
        <v>3619</v>
      </c>
      <c r="E1681" s="5" t="s">
        <v>3620</v>
      </c>
      <c r="F1681" s="4" t="s">
        <v>5023</v>
      </c>
    </row>
    <row r="1682" spans="1:6" ht="55.2">
      <c r="A1682" s="5" t="s">
        <v>782</v>
      </c>
      <c r="B1682" s="5" t="s">
        <v>3621</v>
      </c>
      <c r="C1682" s="5" t="s">
        <v>3569</v>
      </c>
      <c r="D1682" s="5" t="s">
        <v>3622</v>
      </c>
      <c r="E1682" s="5" t="s">
        <v>3623</v>
      </c>
      <c r="F1682" s="4" t="s">
        <v>5023</v>
      </c>
    </row>
    <row r="1683" spans="1:6" ht="27.6">
      <c r="A1683" s="5" t="s">
        <v>852</v>
      </c>
      <c r="B1683" s="5" t="s">
        <v>3632</v>
      </c>
      <c r="C1683" s="5" t="s">
        <v>3633</v>
      </c>
      <c r="D1683" s="5" t="s">
        <v>3634</v>
      </c>
      <c r="E1683" s="5" t="s">
        <v>3635</v>
      </c>
      <c r="F1683" s="4" t="s">
        <v>5023</v>
      </c>
    </row>
    <row r="1684" spans="1:6" ht="41.4">
      <c r="A1684" s="5" t="s">
        <v>852</v>
      </c>
      <c r="B1684" s="5" t="s">
        <v>885</v>
      </c>
      <c r="C1684" s="5" t="s">
        <v>884</v>
      </c>
      <c r="D1684" s="5" t="s">
        <v>3636</v>
      </c>
      <c r="E1684" s="5" t="s">
        <v>3637</v>
      </c>
      <c r="F1684" s="4" t="s">
        <v>5023</v>
      </c>
    </row>
    <row r="1685" spans="1:6" ht="41.4">
      <c r="A1685" s="5" t="s">
        <v>852</v>
      </c>
      <c r="B1685" s="5" t="s">
        <v>885</v>
      </c>
      <c r="C1685" s="5" t="s">
        <v>884</v>
      </c>
      <c r="D1685" s="5" t="s">
        <v>3636</v>
      </c>
      <c r="E1685" s="5" t="s">
        <v>3638</v>
      </c>
      <c r="F1685" s="4" t="s">
        <v>5023</v>
      </c>
    </row>
    <row r="1686" spans="1:6" ht="50.4">
      <c r="A1686" s="5" t="s">
        <v>852</v>
      </c>
      <c r="B1686" s="5" t="s">
        <v>885</v>
      </c>
      <c r="C1686" s="5" t="s">
        <v>884</v>
      </c>
      <c r="D1686" s="5" t="s">
        <v>886</v>
      </c>
      <c r="E1686" s="5" t="s">
        <v>887</v>
      </c>
      <c r="F1686" s="2" t="s">
        <v>5</v>
      </c>
    </row>
    <row r="1687" spans="1:6" ht="27.6">
      <c r="A1687" s="5" t="s">
        <v>852</v>
      </c>
      <c r="B1687" s="5" t="s">
        <v>885</v>
      </c>
      <c r="C1687" s="5" t="s">
        <v>884</v>
      </c>
      <c r="D1687" s="5" t="s">
        <v>3639</v>
      </c>
      <c r="E1687" s="5" t="s">
        <v>3640</v>
      </c>
      <c r="F1687" s="4" t="s">
        <v>5023</v>
      </c>
    </row>
    <row r="1688" spans="1:6" ht="27.6">
      <c r="A1688" s="5" t="s">
        <v>852</v>
      </c>
      <c r="B1688" s="5" t="s">
        <v>885</v>
      </c>
      <c r="C1688" s="5" t="s">
        <v>884</v>
      </c>
      <c r="D1688" s="5" t="s">
        <v>3639</v>
      </c>
      <c r="E1688" s="5" t="s">
        <v>3641</v>
      </c>
      <c r="F1688" s="4" t="s">
        <v>5023</v>
      </c>
    </row>
    <row r="1689" spans="1:6" ht="50.4">
      <c r="A1689" s="5" t="s">
        <v>852</v>
      </c>
      <c r="B1689" s="5" t="s">
        <v>885</v>
      </c>
      <c r="C1689" s="5" t="s">
        <v>884</v>
      </c>
      <c r="D1689" s="5" t="s">
        <v>888</v>
      </c>
      <c r="E1689" s="5" t="s">
        <v>889</v>
      </c>
      <c r="F1689" s="2" t="s">
        <v>5</v>
      </c>
    </row>
    <row r="1690" spans="1:6" ht="37.799999999999997">
      <c r="A1690" s="5" t="s">
        <v>852</v>
      </c>
      <c r="B1690" s="5" t="s">
        <v>885</v>
      </c>
      <c r="C1690" s="5" t="s">
        <v>884</v>
      </c>
      <c r="D1690" s="5" t="s">
        <v>890</v>
      </c>
      <c r="E1690" s="5" t="s">
        <v>891</v>
      </c>
      <c r="F1690" s="2" t="s">
        <v>70</v>
      </c>
    </row>
    <row r="1691" spans="1:6" ht="50.4">
      <c r="A1691" s="5" t="s">
        <v>852</v>
      </c>
      <c r="B1691" s="5" t="s">
        <v>885</v>
      </c>
      <c r="C1691" s="5" t="s">
        <v>884</v>
      </c>
      <c r="D1691" s="5" t="s">
        <v>892</v>
      </c>
      <c r="E1691" s="5" t="s">
        <v>887</v>
      </c>
      <c r="F1691" s="2" t="s">
        <v>5</v>
      </c>
    </row>
    <row r="1692" spans="1:6" ht="27.6">
      <c r="A1692" s="5" t="s">
        <v>852</v>
      </c>
      <c r="B1692" s="5" t="s">
        <v>885</v>
      </c>
      <c r="C1692" s="5" t="s">
        <v>884</v>
      </c>
      <c r="D1692" s="5" t="s">
        <v>3649</v>
      </c>
      <c r="E1692" s="5" t="s">
        <v>895</v>
      </c>
      <c r="F1692" s="4" t="s">
        <v>5023</v>
      </c>
    </row>
    <row r="1693" spans="1:6" ht="41.4">
      <c r="A1693" s="5" t="s">
        <v>852</v>
      </c>
      <c r="B1693" s="5" t="s">
        <v>885</v>
      </c>
      <c r="C1693" s="5" t="s">
        <v>884</v>
      </c>
      <c r="D1693" s="5" t="s">
        <v>1314</v>
      </c>
      <c r="E1693" s="5" t="s">
        <v>887</v>
      </c>
      <c r="F1693" s="4" t="s">
        <v>5023</v>
      </c>
    </row>
    <row r="1694" spans="1:6" ht="27.6">
      <c r="A1694" s="5" t="s">
        <v>852</v>
      </c>
      <c r="B1694" s="5" t="s">
        <v>885</v>
      </c>
      <c r="C1694" s="5" t="s">
        <v>884</v>
      </c>
      <c r="D1694" s="5" t="s">
        <v>3654</v>
      </c>
      <c r="E1694" s="5" t="s">
        <v>3655</v>
      </c>
      <c r="F1694" s="4" t="s">
        <v>5023</v>
      </c>
    </row>
    <row r="1695" spans="1:6" ht="27.6">
      <c r="A1695" s="5" t="s">
        <v>852</v>
      </c>
      <c r="B1695" s="5" t="s">
        <v>885</v>
      </c>
      <c r="C1695" s="5" t="s">
        <v>884</v>
      </c>
      <c r="D1695" s="5" t="s">
        <v>1316</v>
      </c>
      <c r="E1695" s="5" t="s">
        <v>1317</v>
      </c>
      <c r="F1695" s="4" t="s">
        <v>5023</v>
      </c>
    </row>
    <row r="1696" spans="1:6" ht="15">
      <c r="A1696" s="5" t="s">
        <v>852</v>
      </c>
      <c r="B1696" s="5" t="s">
        <v>885</v>
      </c>
      <c r="C1696" s="5" t="s">
        <v>884</v>
      </c>
      <c r="D1696" s="5" t="s">
        <v>3239</v>
      </c>
      <c r="E1696" s="5" t="s">
        <v>3642</v>
      </c>
      <c r="F1696" s="4" t="s">
        <v>5023</v>
      </c>
    </row>
    <row r="1697" spans="1:6" ht="37.799999999999997">
      <c r="A1697" s="5" t="s">
        <v>852</v>
      </c>
      <c r="B1697" s="5" t="s">
        <v>885</v>
      </c>
      <c r="C1697" s="5" t="s">
        <v>884</v>
      </c>
      <c r="D1697" s="5" t="s">
        <v>893</v>
      </c>
      <c r="E1697" s="5" t="s">
        <v>894</v>
      </c>
      <c r="F1697" s="2" t="s">
        <v>70</v>
      </c>
    </row>
    <row r="1698" spans="1:6" ht="37.799999999999997">
      <c r="A1698" s="5" t="s">
        <v>852</v>
      </c>
      <c r="B1698" s="5" t="s">
        <v>885</v>
      </c>
      <c r="C1698" s="5" t="s">
        <v>884</v>
      </c>
      <c r="D1698" s="5" t="s">
        <v>893</v>
      </c>
      <c r="E1698" s="5" t="s">
        <v>895</v>
      </c>
      <c r="F1698" s="2" t="s">
        <v>70</v>
      </c>
    </row>
    <row r="1699" spans="1:6" ht="15">
      <c r="A1699" s="5" t="s">
        <v>852</v>
      </c>
      <c r="B1699" s="5" t="s">
        <v>885</v>
      </c>
      <c r="C1699" s="5" t="s">
        <v>884</v>
      </c>
      <c r="D1699" s="5" t="s">
        <v>893</v>
      </c>
      <c r="E1699" s="5" t="s">
        <v>895</v>
      </c>
      <c r="F1699" s="4" t="s">
        <v>5023</v>
      </c>
    </row>
    <row r="1700" spans="1:6" ht="15">
      <c r="A1700" s="5" t="s">
        <v>852</v>
      </c>
      <c r="B1700" s="5" t="s">
        <v>885</v>
      </c>
      <c r="C1700" s="5" t="s">
        <v>884</v>
      </c>
      <c r="D1700" s="5" t="s">
        <v>893</v>
      </c>
      <c r="E1700" s="5" t="s">
        <v>894</v>
      </c>
      <c r="F1700" s="4" t="s">
        <v>5023</v>
      </c>
    </row>
    <row r="1701" spans="1:6" ht="55.2">
      <c r="A1701" s="5" t="s">
        <v>852</v>
      </c>
      <c r="B1701" s="5" t="s">
        <v>885</v>
      </c>
      <c r="C1701" s="5" t="s">
        <v>884</v>
      </c>
      <c r="D1701" s="5" t="s">
        <v>3643</v>
      </c>
      <c r="E1701" s="5" t="s">
        <v>3642</v>
      </c>
      <c r="F1701" s="4" t="s">
        <v>5023</v>
      </c>
    </row>
    <row r="1702" spans="1:6" ht="55.2">
      <c r="A1702" s="5" t="s">
        <v>852</v>
      </c>
      <c r="B1702" s="5" t="s">
        <v>885</v>
      </c>
      <c r="C1702" s="5" t="s">
        <v>884</v>
      </c>
      <c r="D1702" s="5" t="s">
        <v>3644</v>
      </c>
      <c r="E1702" s="5" t="s">
        <v>2246</v>
      </c>
      <c r="F1702" s="4" t="s">
        <v>5023</v>
      </c>
    </row>
    <row r="1703" spans="1:6" ht="27.6">
      <c r="A1703" s="5" t="s">
        <v>852</v>
      </c>
      <c r="B1703" s="5" t="s">
        <v>885</v>
      </c>
      <c r="C1703" s="5" t="s">
        <v>884</v>
      </c>
      <c r="D1703" s="5" t="s">
        <v>3645</v>
      </c>
      <c r="E1703" s="5" t="s">
        <v>3646</v>
      </c>
      <c r="F1703" s="4" t="s">
        <v>5023</v>
      </c>
    </row>
    <row r="1704" spans="1:6" ht="41.4">
      <c r="A1704" s="5" t="s">
        <v>852</v>
      </c>
      <c r="B1704" s="5" t="s">
        <v>885</v>
      </c>
      <c r="C1704" s="5" t="s">
        <v>884</v>
      </c>
      <c r="D1704" s="5" t="s">
        <v>1393</v>
      </c>
      <c r="E1704" s="5" t="s">
        <v>3647</v>
      </c>
      <c r="F1704" s="4" t="s">
        <v>5023</v>
      </c>
    </row>
    <row r="1705" spans="1:6" ht="27.6">
      <c r="A1705" s="5" t="s">
        <v>852</v>
      </c>
      <c r="B1705" s="5" t="s">
        <v>885</v>
      </c>
      <c r="C1705" s="5" t="s">
        <v>884</v>
      </c>
      <c r="D1705" s="5" t="s">
        <v>3648</v>
      </c>
      <c r="E1705" s="5" t="s">
        <v>3646</v>
      </c>
      <c r="F1705" s="4" t="s">
        <v>5023</v>
      </c>
    </row>
    <row r="1706" spans="1:6" ht="15">
      <c r="A1706" s="5" t="s">
        <v>852</v>
      </c>
      <c r="B1706" s="5" t="s">
        <v>885</v>
      </c>
      <c r="C1706" s="5" t="s">
        <v>884</v>
      </c>
      <c r="D1706" s="5" t="s">
        <v>3650</v>
      </c>
      <c r="E1706" s="5" t="s">
        <v>3651</v>
      </c>
      <c r="F1706" s="4" t="s">
        <v>5023</v>
      </c>
    </row>
    <row r="1707" spans="1:6" ht="50.4">
      <c r="A1707" s="5" t="s">
        <v>852</v>
      </c>
      <c r="B1707" s="5" t="s">
        <v>885</v>
      </c>
      <c r="C1707" s="5" t="s">
        <v>884</v>
      </c>
      <c r="D1707" s="5" t="s">
        <v>896</v>
      </c>
      <c r="E1707" s="5" t="s">
        <v>897</v>
      </c>
      <c r="F1707" s="2" t="s">
        <v>5</v>
      </c>
    </row>
    <row r="1708" spans="1:6" ht="41.4">
      <c r="A1708" s="5" t="s">
        <v>852</v>
      </c>
      <c r="B1708" s="5" t="s">
        <v>885</v>
      </c>
      <c r="C1708" s="5" t="s">
        <v>884</v>
      </c>
      <c r="D1708" s="5" t="s">
        <v>3652</v>
      </c>
      <c r="E1708" s="5" t="s">
        <v>3653</v>
      </c>
      <c r="F1708" s="4" t="s">
        <v>5023</v>
      </c>
    </row>
    <row r="1709" spans="1:6" ht="15">
      <c r="A1709" s="5" t="s">
        <v>852</v>
      </c>
      <c r="B1709" s="5" t="s">
        <v>885</v>
      </c>
      <c r="C1709" s="5" t="s">
        <v>884</v>
      </c>
      <c r="D1709" s="5" t="s">
        <v>1645</v>
      </c>
      <c r="E1709" s="5" t="s">
        <v>3646</v>
      </c>
      <c r="F1709" s="4" t="s">
        <v>5023</v>
      </c>
    </row>
    <row r="1710" spans="1:6" ht="69">
      <c r="A1710" s="5" t="s">
        <v>852</v>
      </c>
      <c r="B1710" s="5" t="s">
        <v>885</v>
      </c>
      <c r="C1710" s="5" t="s">
        <v>884</v>
      </c>
      <c r="D1710" s="5" t="s">
        <v>3656</v>
      </c>
      <c r="E1710" s="5" t="s">
        <v>3657</v>
      </c>
      <c r="F1710" s="4" t="s">
        <v>5023</v>
      </c>
    </row>
    <row r="1711" spans="1:6" ht="27.6">
      <c r="A1711" s="5" t="s">
        <v>852</v>
      </c>
      <c r="B1711" s="5" t="s">
        <v>3658</v>
      </c>
      <c r="C1711" s="5" t="s">
        <v>3659</v>
      </c>
      <c r="D1711" s="5" t="s">
        <v>1090</v>
      </c>
      <c r="E1711" s="5" t="s">
        <v>3660</v>
      </c>
      <c r="F1711" s="4" t="s">
        <v>5023</v>
      </c>
    </row>
    <row r="1712" spans="1:6" ht="50.4">
      <c r="A1712" s="5" t="s">
        <v>852</v>
      </c>
      <c r="B1712" s="5" t="s">
        <v>899</v>
      </c>
      <c r="C1712" s="5" t="s">
        <v>898</v>
      </c>
      <c r="D1712" s="5" t="s">
        <v>900</v>
      </c>
      <c r="E1712" s="5" t="s">
        <v>901</v>
      </c>
      <c r="F1712" s="2" t="s">
        <v>5</v>
      </c>
    </row>
    <row r="1713" spans="1:6" ht="15">
      <c r="A1713" s="5" t="s">
        <v>852</v>
      </c>
      <c r="B1713" s="5" t="s">
        <v>899</v>
      </c>
      <c r="C1713" s="5" t="s">
        <v>898</v>
      </c>
      <c r="D1713" s="5" t="s">
        <v>2519</v>
      </c>
      <c r="E1713" s="5" t="s">
        <v>3661</v>
      </c>
      <c r="F1713" s="4" t="s">
        <v>5023</v>
      </c>
    </row>
    <row r="1714" spans="1:6" ht="50.4">
      <c r="A1714" s="5" t="s">
        <v>852</v>
      </c>
      <c r="B1714" s="5" t="s">
        <v>899</v>
      </c>
      <c r="C1714" s="5" t="s">
        <v>898</v>
      </c>
      <c r="D1714" s="5" t="s">
        <v>49</v>
      </c>
      <c r="E1714" s="5" t="s">
        <v>902</v>
      </c>
      <c r="F1714" s="2" t="s">
        <v>5</v>
      </c>
    </row>
    <row r="1715" spans="1:6" ht="15">
      <c r="A1715" s="5" t="s">
        <v>852</v>
      </c>
      <c r="B1715" s="5" t="s">
        <v>899</v>
      </c>
      <c r="C1715" s="5" t="s">
        <v>898</v>
      </c>
      <c r="D1715" s="5" t="s">
        <v>49</v>
      </c>
      <c r="E1715" s="5" t="s">
        <v>902</v>
      </c>
      <c r="F1715" s="4" t="s">
        <v>5023</v>
      </c>
    </row>
    <row r="1716" spans="1:6" ht="50.4">
      <c r="A1716" s="5" t="s">
        <v>852</v>
      </c>
      <c r="B1716" s="5" t="s">
        <v>899</v>
      </c>
      <c r="C1716" s="5" t="s">
        <v>898</v>
      </c>
      <c r="D1716" s="5" t="s">
        <v>903</v>
      </c>
      <c r="E1716" s="5" t="s">
        <v>904</v>
      </c>
      <c r="F1716" s="2" t="s">
        <v>5</v>
      </c>
    </row>
    <row r="1717" spans="1:6" ht="41.4">
      <c r="A1717" s="5" t="s">
        <v>852</v>
      </c>
      <c r="B1717" s="5" t="s">
        <v>899</v>
      </c>
      <c r="C1717" s="5" t="s">
        <v>898</v>
      </c>
      <c r="D1717" s="5" t="s">
        <v>903</v>
      </c>
      <c r="E1717" s="5" t="s">
        <v>904</v>
      </c>
      <c r="F1717" s="4" t="s">
        <v>5023</v>
      </c>
    </row>
    <row r="1718" spans="1:6" ht="27.6">
      <c r="A1718" s="5" t="s">
        <v>852</v>
      </c>
      <c r="B1718" s="5" t="s">
        <v>899</v>
      </c>
      <c r="C1718" s="5" t="s">
        <v>898</v>
      </c>
      <c r="D1718" s="5" t="s">
        <v>903</v>
      </c>
      <c r="E1718" s="5" t="s">
        <v>3662</v>
      </c>
      <c r="F1718" s="4" t="s">
        <v>5023</v>
      </c>
    </row>
    <row r="1719" spans="1:6" ht="50.4">
      <c r="A1719" s="5" t="s">
        <v>852</v>
      </c>
      <c r="B1719" s="5" t="s">
        <v>899</v>
      </c>
      <c r="C1719" s="5" t="s">
        <v>898</v>
      </c>
      <c r="D1719" s="5" t="s">
        <v>905</v>
      </c>
      <c r="E1719" s="5" t="s">
        <v>906</v>
      </c>
      <c r="F1719" s="2" t="s">
        <v>5</v>
      </c>
    </row>
    <row r="1720" spans="1:6" ht="50.4">
      <c r="A1720" s="5" t="s">
        <v>852</v>
      </c>
      <c r="B1720" s="5" t="s">
        <v>899</v>
      </c>
      <c r="C1720" s="5" t="s">
        <v>898</v>
      </c>
      <c r="D1720" s="5" t="s">
        <v>907</v>
      </c>
      <c r="E1720" s="5" t="s">
        <v>908</v>
      </c>
      <c r="F1720" s="2" t="s">
        <v>5</v>
      </c>
    </row>
    <row r="1721" spans="1:6" ht="50.4">
      <c r="A1721" s="5" t="s">
        <v>852</v>
      </c>
      <c r="B1721" s="5" t="s">
        <v>899</v>
      </c>
      <c r="C1721" s="5" t="s">
        <v>898</v>
      </c>
      <c r="D1721" s="5" t="s">
        <v>907</v>
      </c>
      <c r="E1721" s="5" t="s">
        <v>909</v>
      </c>
      <c r="F1721" s="2" t="s">
        <v>5</v>
      </c>
    </row>
    <row r="1722" spans="1:6" ht="41.4">
      <c r="A1722" s="5" t="s">
        <v>852</v>
      </c>
      <c r="B1722" s="5" t="s">
        <v>899</v>
      </c>
      <c r="C1722" s="5" t="s">
        <v>898</v>
      </c>
      <c r="D1722" s="5" t="s">
        <v>3663</v>
      </c>
      <c r="E1722" s="5" t="s">
        <v>3664</v>
      </c>
      <c r="F1722" s="4" t="s">
        <v>5023</v>
      </c>
    </row>
    <row r="1723" spans="1:6" ht="15">
      <c r="A1723" s="5" t="s">
        <v>852</v>
      </c>
      <c r="B1723" s="5" t="s">
        <v>899</v>
      </c>
      <c r="C1723" s="5" t="s">
        <v>898</v>
      </c>
      <c r="D1723" s="5" t="s">
        <v>1645</v>
      </c>
      <c r="E1723" s="5" t="s">
        <v>3665</v>
      </c>
      <c r="F1723" s="4" t="s">
        <v>5023</v>
      </c>
    </row>
    <row r="1724" spans="1:6" ht="50.4">
      <c r="A1724" s="5" t="s">
        <v>852</v>
      </c>
      <c r="B1724" s="5" t="s">
        <v>911</v>
      </c>
      <c r="C1724" s="5" t="s">
        <v>910</v>
      </c>
      <c r="D1724" s="5" t="s">
        <v>912</v>
      </c>
      <c r="E1724" s="5" t="s">
        <v>913</v>
      </c>
      <c r="F1724" s="2" t="s">
        <v>5</v>
      </c>
    </row>
    <row r="1725" spans="1:6" ht="37.799999999999997">
      <c r="A1725" s="5" t="s">
        <v>852</v>
      </c>
      <c r="B1725" s="5" t="s">
        <v>911</v>
      </c>
      <c r="C1725" s="5" t="s">
        <v>910</v>
      </c>
      <c r="D1725" s="5" t="s">
        <v>914</v>
      </c>
      <c r="E1725" s="5" t="s">
        <v>915</v>
      </c>
      <c r="F1725" s="2" t="s">
        <v>70</v>
      </c>
    </row>
    <row r="1726" spans="1:6" ht="15">
      <c r="A1726" s="5" t="s">
        <v>852</v>
      </c>
      <c r="B1726" s="5" t="s">
        <v>911</v>
      </c>
      <c r="C1726" s="5" t="s">
        <v>910</v>
      </c>
      <c r="D1726" s="5" t="s">
        <v>3666</v>
      </c>
      <c r="E1726" s="5" t="s">
        <v>915</v>
      </c>
      <c r="F1726" s="4" t="s">
        <v>5023</v>
      </c>
    </row>
    <row r="1727" spans="1:6" ht="15">
      <c r="A1727" s="5" t="s">
        <v>852</v>
      </c>
      <c r="B1727" s="5" t="s">
        <v>911</v>
      </c>
      <c r="C1727" s="5" t="s">
        <v>910</v>
      </c>
      <c r="D1727" s="5" t="s">
        <v>3966</v>
      </c>
      <c r="E1727" s="5" t="s">
        <v>919</v>
      </c>
      <c r="F1727" s="4" t="s">
        <v>5023</v>
      </c>
    </row>
    <row r="1728" spans="1:6" ht="50.4">
      <c r="A1728" s="5" t="s">
        <v>852</v>
      </c>
      <c r="B1728" s="5" t="s">
        <v>911</v>
      </c>
      <c r="C1728" s="5" t="s">
        <v>910</v>
      </c>
      <c r="D1728" s="5" t="s">
        <v>916</v>
      </c>
      <c r="E1728" s="5" t="s">
        <v>917</v>
      </c>
      <c r="F1728" s="2" t="s">
        <v>5</v>
      </c>
    </row>
    <row r="1729" spans="1:6" ht="50.4">
      <c r="A1729" s="5" t="s">
        <v>852</v>
      </c>
      <c r="B1729" s="5" t="s">
        <v>911</v>
      </c>
      <c r="C1729" s="5" t="s">
        <v>910</v>
      </c>
      <c r="D1729" s="5" t="s">
        <v>918</v>
      </c>
      <c r="E1729" s="5" t="s">
        <v>919</v>
      </c>
      <c r="F1729" s="2" t="s">
        <v>5</v>
      </c>
    </row>
    <row r="1730" spans="1:6" ht="27.6">
      <c r="A1730" s="5" t="s">
        <v>852</v>
      </c>
      <c r="B1730" s="5" t="s">
        <v>911</v>
      </c>
      <c r="C1730" s="5" t="s">
        <v>910</v>
      </c>
      <c r="D1730" s="5" t="s">
        <v>2094</v>
      </c>
      <c r="E1730" s="5" t="s">
        <v>3667</v>
      </c>
      <c r="F1730" s="4" t="s">
        <v>5023</v>
      </c>
    </row>
    <row r="1731" spans="1:6" ht="27.6">
      <c r="A1731" s="5" t="s">
        <v>852</v>
      </c>
      <c r="B1731" s="5" t="s">
        <v>911</v>
      </c>
      <c r="C1731" s="5" t="s">
        <v>910</v>
      </c>
      <c r="D1731" s="5" t="s">
        <v>3668</v>
      </c>
      <c r="E1731" s="5" t="s">
        <v>3669</v>
      </c>
      <c r="F1731" s="4" t="s">
        <v>5023</v>
      </c>
    </row>
    <row r="1732" spans="1:6" ht="50.4">
      <c r="A1732" s="5" t="s">
        <v>852</v>
      </c>
      <c r="B1732" s="5" t="s">
        <v>911</v>
      </c>
      <c r="C1732" s="5" t="s">
        <v>910</v>
      </c>
      <c r="D1732" s="5" t="s">
        <v>920</v>
      </c>
      <c r="E1732" s="5" t="s">
        <v>921</v>
      </c>
      <c r="F1732" s="2" t="s">
        <v>5</v>
      </c>
    </row>
    <row r="1733" spans="1:6" ht="50.4">
      <c r="A1733" s="6" t="s">
        <v>852</v>
      </c>
      <c r="B1733" s="6" t="s">
        <v>911</v>
      </c>
      <c r="C1733" s="6" t="s">
        <v>910</v>
      </c>
      <c r="D1733" s="6" t="s">
        <v>1200</v>
      </c>
      <c r="E1733" s="6" t="s">
        <v>1243</v>
      </c>
      <c r="F1733" s="3" t="s">
        <v>5</v>
      </c>
    </row>
    <row r="1734" spans="1:6" ht="41.4">
      <c r="A1734" s="5" t="s">
        <v>852</v>
      </c>
      <c r="B1734" s="5" t="s">
        <v>854</v>
      </c>
      <c r="C1734" s="5" t="s">
        <v>853</v>
      </c>
      <c r="D1734" s="5" t="s">
        <v>3670</v>
      </c>
      <c r="E1734" s="5" t="s">
        <v>3671</v>
      </c>
      <c r="F1734" s="4" t="s">
        <v>5023</v>
      </c>
    </row>
    <row r="1735" spans="1:6" ht="55.2">
      <c r="A1735" s="5" t="s">
        <v>852</v>
      </c>
      <c r="B1735" s="5" t="s">
        <v>854</v>
      </c>
      <c r="C1735" s="5" t="s">
        <v>853</v>
      </c>
      <c r="D1735" s="5" t="s">
        <v>855</v>
      </c>
      <c r="E1735" s="5" t="s">
        <v>856</v>
      </c>
      <c r="F1735" s="2" t="s">
        <v>70</v>
      </c>
    </row>
    <row r="1736" spans="1:6" ht="41.4">
      <c r="A1736" s="5" t="s">
        <v>852</v>
      </c>
      <c r="B1736" s="5" t="s">
        <v>854</v>
      </c>
      <c r="C1736" s="5" t="s">
        <v>853</v>
      </c>
      <c r="D1736" s="5" t="s">
        <v>3672</v>
      </c>
      <c r="E1736" s="5" t="s">
        <v>3673</v>
      </c>
      <c r="F1736" s="4" t="s">
        <v>5023</v>
      </c>
    </row>
    <row r="1737" spans="1:6" ht="50.4">
      <c r="A1737" s="5" t="s">
        <v>852</v>
      </c>
      <c r="B1737" s="5" t="s">
        <v>854</v>
      </c>
      <c r="C1737" s="5" t="s">
        <v>853</v>
      </c>
      <c r="D1737" s="5" t="s">
        <v>857</v>
      </c>
      <c r="E1737" s="5" t="s">
        <v>858</v>
      </c>
      <c r="F1737" s="2" t="s">
        <v>5</v>
      </c>
    </row>
    <row r="1738" spans="1:6" ht="15">
      <c r="A1738" s="5" t="s">
        <v>852</v>
      </c>
      <c r="B1738" s="5" t="s">
        <v>854</v>
      </c>
      <c r="C1738" s="5" t="s">
        <v>853</v>
      </c>
      <c r="D1738" s="5" t="s">
        <v>3674</v>
      </c>
      <c r="E1738" s="5" t="s">
        <v>858</v>
      </c>
      <c r="F1738" s="4" t="s">
        <v>5023</v>
      </c>
    </row>
    <row r="1739" spans="1:6" ht="50.4">
      <c r="A1739" s="5" t="s">
        <v>852</v>
      </c>
      <c r="B1739" s="5" t="s">
        <v>854</v>
      </c>
      <c r="C1739" s="5" t="s">
        <v>853</v>
      </c>
      <c r="D1739" s="5" t="s">
        <v>859</v>
      </c>
      <c r="E1739" s="5" t="s">
        <v>860</v>
      </c>
      <c r="F1739" s="2" t="s">
        <v>5</v>
      </c>
    </row>
    <row r="1740" spans="1:6" ht="15">
      <c r="A1740" s="5" t="s">
        <v>852</v>
      </c>
      <c r="B1740" s="5" t="s">
        <v>854</v>
      </c>
      <c r="C1740" s="5" t="s">
        <v>853</v>
      </c>
      <c r="D1740" s="5" t="s">
        <v>3650</v>
      </c>
      <c r="E1740" s="5" t="s">
        <v>3675</v>
      </c>
      <c r="F1740" s="4" t="s">
        <v>5023</v>
      </c>
    </row>
    <row r="1741" spans="1:6" ht="37.799999999999997">
      <c r="A1741" s="5" t="s">
        <v>852</v>
      </c>
      <c r="B1741" s="5" t="s">
        <v>854</v>
      </c>
      <c r="C1741" s="5" t="s">
        <v>853</v>
      </c>
      <c r="D1741" s="5" t="s">
        <v>861</v>
      </c>
      <c r="E1741" s="5" t="s">
        <v>862</v>
      </c>
      <c r="F1741" s="2" t="s">
        <v>70</v>
      </c>
    </row>
    <row r="1742" spans="1:6" ht="27.6">
      <c r="A1742" s="5" t="s">
        <v>852</v>
      </c>
      <c r="B1742" s="5" t="s">
        <v>3676</v>
      </c>
      <c r="C1742" s="5" t="s">
        <v>758</v>
      </c>
      <c r="D1742" s="5" t="s">
        <v>3677</v>
      </c>
      <c r="E1742" s="5" t="s">
        <v>1411</v>
      </c>
      <c r="F1742" s="4" t="s">
        <v>5023</v>
      </c>
    </row>
    <row r="1743" spans="1:6" ht="15">
      <c r="A1743" s="5" t="s">
        <v>852</v>
      </c>
      <c r="B1743" s="5" t="s">
        <v>3678</v>
      </c>
      <c r="C1743" s="5" t="s">
        <v>3633</v>
      </c>
      <c r="D1743" s="5" t="s">
        <v>2963</v>
      </c>
      <c r="E1743" s="5" t="s">
        <v>3679</v>
      </c>
      <c r="F1743" s="4" t="s">
        <v>5023</v>
      </c>
    </row>
    <row r="1744" spans="1:6" ht="27.6">
      <c r="A1744" s="5" t="s">
        <v>852</v>
      </c>
      <c r="B1744" s="5" t="s">
        <v>923</v>
      </c>
      <c r="C1744" s="5" t="s">
        <v>922</v>
      </c>
      <c r="D1744" s="5" t="s">
        <v>3688</v>
      </c>
      <c r="E1744" s="5" t="s">
        <v>3689</v>
      </c>
      <c r="F1744" s="4" t="s">
        <v>5023</v>
      </c>
    </row>
    <row r="1745" spans="1:6" ht="50.4">
      <c r="A1745" s="5" t="s">
        <v>852</v>
      </c>
      <c r="B1745" s="5" t="s">
        <v>923</v>
      </c>
      <c r="C1745" s="5" t="s">
        <v>922</v>
      </c>
      <c r="D1745" s="5" t="s">
        <v>924</v>
      </c>
      <c r="E1745" s="5" t="s">
        <v>925</v>
      </c>
      <c r="F1745" s="2" t="s">
        <v>5</v>
      </c>
    </row>
    <row r="1746" spans="1:6" ht="41.4">
      <c r="A1746" s="5" t="s">
        <v>852</v>
      </c>
      <c r="B1746" s="5" t="s">
        <v>923</v>
      </c>
      <c r="C1746" s="5" t="s">
        <v>922</v>
      </c>
      <c r="D1746" s="5" t="s">
        <v>926</v>
      </c>
      <c r="E1746" s="5" t="s">
        <v>927</v>
      </c>
      <c r="F1746" s="2" t="s">
        <v>70</v>
      </c>
    </row>
    <row r="1747" spans="1:6" ht="41.4">
      <c r="A1747" s="5" t="s">
        <v>852</v>
      </c>
      <c r="B1747" s="5" t="s">
        <v>923</v>
      </c>
      <c r="C1747" s="5" t="s">
        <v>922</v>
      </c>
      <c r="D1747" s="5" t="s">
        <v>3680</v>
      </c>
      <c r="E1747" s="5" t="s">
        <v>3681</v>
      </c>
      <c r="F1747" s="4" t="s">
        <v>5023</v>
      </c>
    </row>
    <row r="1748" spans="1:6" ht="41.4">
      <c r="A1748" s="5" t="s">
        <v>852</v>
      </c>
      <c r="B1748" s="5" t="s">
        <v>923</v>
      </c>
      <c r="C1748" s="5" t="s">
        <v>922</v>
      </c>
      <c r="D1748" s="5" t="s">
        <v>3682</v>
      </c>
      <c r="E1748" s="5" t="s">
        <v>3683</v>
      </c>
      <c r="F1748" s="4" t="s">
        <v>5023</v>
      </c>
    </row>
    <row r="1749" spans="1:6" ht="41.4">
      <c r="A1749" s="5" t="s">
        <v>852</v>
      </c>
      <c r="B1749" s="5" t="s">
        <v>923</v>
      </c>
      <c r="C1749" s="5" t="s">
        <v>922</v>
      </c>
      <c r="D1749" s="5" t="s">
        <v>3684</v>
      </c>
      <c r="E1749" s="5" t="s">
        <v>3685</v>
      </c>
      <c r="F1749" s="4" t="s">
        <v>5023</v>
      </c>
    </row>
    <row r="1750" spans="1:6" ht="41.4">
      <c r="A1750" s="5" t="s">
        <v>852</v>
      </c>
      <c r="B1750" s="5" t="s">
        <v>923</v>
      </c>
      <c r="C1750" s="5" t="s">
        <v>922</v>
      </c>
      <c r="D1750" s="5" t="s">
        <v>3686</v>
      </c>
      <c r="E1750" s="5" t="s">
        <v>3687</v>
      </c>
      <c r="F1750" s="4" t="s">
        <v>5023</v>
      </c>
    </row>
    <row r="1751" spans="1:6" ht="50.4">
      <c r="A1751" s="6" t="s">
        <v>852</v>
      </c>
      <c r="B1751" s="6" t="s">
        <v>923</v>
      </c>
      <c r="C1751" s="6" t="s">
        <v>922</v>
      </c>
      <c r="D1751" s="6" t="s">
        <v>1199</v>
      </c>
      <c r="E1751" s="6" t="s">
        <v>1240</v>
      </c>
      <c r="F1751" s="3" t="s">
        <v>5</v>
      </c>
    </row>
    <row r="1752" spans="1:6" ht="41.4">
      <c r="A1752" s="5" t="s">
        <v>852</v>
      </c>
      <c r="B1752" s="5" t="s">
        <v>923</v>
      </c>
      <c r="C1752" s="5" t="s">
        <v>922</v>
      </c>
      <c r="D1752" s="5" t="s">
        <v>3694</v>
      </c>
      <c r="E1752" s="5" t="s">
        <v>1240</v>
      </c>
      <c r="F1752" s="4" t="s">
        <v>5023</v>
      </c>
    </row>
    <row r="1753" spans="1:6" ht="41.4">
      <c r="A1753" s="5" t="s">
        <v>852</v>
      </c>
      <c r="B1753" s="5" t="s">
        <v>923</v>
      </c>
      <c r="C1753" s="5" t="s">
        <v>922</v>
      </c>
      <c r="D1753" s="5" t="s">
        <v>3690</v>
      </c>
      <c r="E1753" s="5" t="s">
        <v>3691</v>
      </c>
      <c r="F1753" s="4" t="s">
        <v>5023</v>
      </c>
    </row>
    <row r="1754" spans="1:6" ht="41.4">
      <c r="A1754" s="5" t="s">
        <v>852</v>
      </c>
      <c r="B1754" s="5" t="s">
        <v>923</v>
      </c>
      <c r="C1754" s="5" t="s">
        <v>922</v>
      </c>
      <c r="D1754" s="5" t="s">
        <v>3650</v>
      </c>
      <c r="E1754" s="5" t="s">
        <v>927</v>
      </c>
      <c r="F1754" s="4" t="s">
        <v>5023</v>
      </c>
    </row>
    <row r="1755" spans="1:6" ht="41.4">
      <c r="A1755" s="5" t="s">
        <v>852</v>
      </c>
      <c r="B1755" s="5" t="s">
        <v>923</v>
      </c>
      <c r="C1755" s="5" t="s">
        <v>922</v>
      </c>
      <c r="D1755" s="5" t="s">
        <v>3692</v>
      </c>
      <c r="E1755" s="5" t="s">
        <v>3693</v>
      </c>
      <c r="F1755" s="4" t="s">
        <v>5023</v>
      </c>
    </row>
    <row r="1756" spans="1:6" ht="41.4">
      <c r="A1756" s="5" t="s">
        <v>852</v>
      </c>
      <c r="B1756" s="5" t="s">
        <v>3695</v>
      </c>
      <c r="C1756" s="5" t="s">
        <v>3696</v>
      </c>
      <c r="D1756" s="5" t="s">
        <v>3697</v>
      </c>
      <c r="E1756" s="5" t="s">
        <v>3698</v>
      </c>
      <c r="F1756" s="4" t="s">
        <v>5023</v>
      </c>
    </row>
    <row r="1757" spans="1:6" ht="27.6">
      <c r="A1757" s="5" t="s">
        <v>852</v>
      </c>
      <c r="B1757" s="5" t="s">
        <v>3695</v>
      </c>
      <c r="C1757" s="5" t="s">
        <v>3696</v>
      </c>
      <c r="D1757" s="5" t="s">
        <v>1076</v>
      </c>
      <c r="E1757" s="5" t="s">
        <v>3699</v>
      </c>
      <c r="F1757" s="4" t="s">
        <v>5023</v>
      </c>
    </row>
    <row r="1758" spans="1:6" ht="50.4">
      <c r="A1758" s="5" t="s">
        <v>852</v>
      </c>
      <c r="B1758" s="5" t="s">
        <v>929</v>
      </c>
      <c r="C1758" s="5" t="s">
        <v>928</v>
      </c>
      <c r="D1758" s="5" t="s">
        <v>930</v>
      </c>
      <c r="E1758" s="5" t="s">
        <v>931</v>
      </c>
      <c r="F1758" s="2" t="s">
        <v>5</v>
      </c>
    </row>
    <row r="1759" spans="1:6" ht="50.4">
      <c r="A1759" s="5" t="s">
        <v>852</v>
      </c>
      <c r="B1759" s="5" t="s">
        <v>929</v>
      </c>
      <c r="C1759" s="5" t="s">
        <v>928</v>
      </c>
      <c r="D1759" s="5" t="s">
        <v>930</v>
      </c>
      <c r="E1759" s="5" t="s">
        <v>932</v>
      </c>
      <c r="F1759" s="2" t="s">
        <v>5</v>
      </c>
    </row>
    <row r="1760" spans="1:6" ht="50.4">
      <c r="A1760" s="5" t="s">
        <v>852</v>
      </c>
      <c r="B1760" s="5" t="s">
        <v>929</v>
      </c>
      <c r="C1760" s="5" t="s">
        <v>928</v>
      </c>
      <c r="D1760" s="5" t="s">
        <v>930</v>
      </c>
      <c r="E1760" s="5" t="s">
        <v>933</v>
      </c>
      <c r="F1760" s="2" t="s">
        <v>5</v>
      </c>
    </row>
    <row r="1761" spans="1:6" ht="50.4">
      <c r="A1761" s="5" t="s">
        <v>852</v>
      </c>
      <c r="B1761" s="5" t="s">
        <v>929</v>
      </c>
      <c r="C1761" s="5" t="s">
        <v>928</v>
      </c>
      <c r="D1761" s="5" t="s">
        <v>930</v>
      </c>
      <c r="E1761" s="5" t="s">
        <v>934</v>
      </c>
      <c r="F1761" s="2" t="s">
        <v>5</v>
      </c>
    </row>
    <row r="1762" spans="1:6" ht="15">
      <c r="A1762" s="5" t="s">
        <v>852</v>
      </c>
      <c r="B1762" s="5" t="s">
        <v>929</v>
      </c>
      <c r="C1762" s="5" t="s">
        <v>928</v>
      </c>
      <c r="D1762" s="5" t="s">
        <v>3700</v>
      </c>
      <c r="E1762" s="5" t="s">
        <v>931</v>
      </c>
      <c r="F1762" s="4" t="s">
        <v>5023</v>
      </c>
    </row>
    <row r="1763" spans="1:6" ht="15">
      <c r="A1763" s="5" t="s">
        <v>852</v>
      </c>
      <c r="B1763" s="5" t="s">
        <v>929</v>
      </c>
      <c r="C1763" s="5" t="s">
        <v>928</v>
      </c>
      <c r="D1763" s="5" t="s">
        <v>3700</v>
      </c>
      <c r="E1763" s="5" t="s">
        <v>932</v>
      </c>
      <c r="F1763" s="4" t="s">
        <v>5023</v>
      </c>
    </row>
    <row r="1764" spans="1:6" ht="15">
      <c r="A1764" s="5" t="s">
        <v>852</v>
      </c>
      <c r="B1764" s="5" t="s">
        <v>929</v>
      </c>
      <c r="C1764" s="5" t="s">
        <v>928</v>
      </c>
      <c r="D1764" s="5" t="s">
        <v>3700</v>
      </c>
      <c r="E1764" s="5" t="s">
        <v>933</v>
      </c>
      <c r="F1764" s="4" t="s">
        <v>5023</v>
      </c>
    </row>
    <row r="1765" spans="1:6" ht="15">
      <c r="A1765" s="5" t="s">
        <v>852</v>
      </c>
      <c r="B1765" s="5" t="s">
        <v>929</v>
      </c>
      <c r="C1765" s="5" t="s">
        <v>928</v>
      </c>
      <c r="D1765" s="5" t="s">
        <v>3700</v>
      </c>
      <c r="E1765" s="5" t="s">
        <v>934</v>
      </c>
      <c r="F1765" s="4" t="s">
        <v>5023</v>
      </c>
    </row>
    <row r="1766" spans="1:6" ht="15">
      <c r="A1766" s="5" t="s">
        <v>852</v>
      </c>
      <c r="B1766" s="5" t="s">
        <v>929</v>
      </c>
      <c r="C1766" s="5" t="s">
        <v>928</v>
      </c>
      <c r="D1766" s="5" t="s">
        <v>3701</v>
      </c>
      <c r="E1766" s="5" t="s">
        <v>3702</v>
      </c>
      <c r="F1766" s="4" t="s">
        <v>5023</v>
      </c>
    </row>
    <row r="1767" spans="1:6" ht="27.6">
      <c r="A1767" s="5" t="s">
        <v>852</v>
      </c>
      <c r="B1767" s="5" t="s">
        <v>929</v>
      </c>
      <c r="C1767" s="5" t="s">
        <v>928</v>
      </c>
      <c r="D1767" s="5" t="s">
        <v>3703</v>
      </c>
      <c r="E1767" s="5" t="s">
        <v>3704</v>
      </c>
      <c r="F1767" s="4" t="s">
        <v>5023</v>
      </c>
    </row>
    <row r="1768" spans="1:6" ht="27.6">
      <c r="A1768" s="5" t="s">
        <v>852</v>
      </c>
      <c r="B1768" s="5" t="s">
        <v>929</v>
      </c>
      <c r="C1768" s="5" t="s">
        <v>928</v>
      </c>
      <c r="D1768" s="5" t="s">
        <v>3705</v>
      </c>
      <c r="E1768" s="5" t="s">
        <v>3706</v>
      </c>
      <c r="F1768" s="4" t="s">
        <v>5023</v>
      </c>
    </row>
    <row r="1769" spans="1:6" ht="15">
      <c r="A1769" s="5" t="s">
        <v>852</v>
      </c>
      <c r="B1769" s="5" t="s">
        <v>929</v>
      </c>
      <c r="C1769" s="5" t="s">
        <v>928</v>
      </c>
      <c r="D1769" s="5" t="s">
        <v>2519</v>
      </c>
      <c r="E1769" s="5" t="s">
        <v>3707</v>
      </c>
      <c r="F1769" s="4" t="s">
        <v>5023</v>
      </c>
    </row>
    <row r="1770" spans="1:6" ht="69">
      <c r="A1770" s="5" t="s">
        <v>852</v>
      </c>
      <c r="B1770" s="5" t="s">
        <v>929</v>
      </c>
      <c r="C1770" s="5" t="s">
        <v>928</v>
      </c>
      <c r="D1770" s="5" t="s">
        <v>3708</v>
      </c>
      <c r="E1770" s="5" t="s">
        <v>3709</v>
      </c>
      <c r="F1770" s="4" t="s">
        <v>5023</v>
      </c>
    </row>
    <row r="1771" spans="1:6" ht="50.4">
      <c r="A1771" s="5" t="s">
        <v>852</v>
      </c>
      <c r="B1771" s="5" t="s">
        <v>929</v>
      </c>
      <c r="C1771" s="5" t="s">
        <v>928</v>
      </c>
      <c r="D1771" s="5" t="s">
        <v>935</v>
      </c>
      <c r="E1771" s="5" t="s">
        <v>936</v>
      </c>
      <c r="F1771" s="2" t="s">
        <v>5</v>
      </c>
    </row>
    <row r="1772" spans="1:6" ht="50.4">
      <c r="A1772" s="5" t="s">
        <v>852</v>
      </c>
      <c r="B1772" s="5" t="s">
        <v>929</v>
      </c>
      <c r="C1772" s="5" t="s">
        <v>928</v>
      </c>
      <c r="D1772" s="5" t="s">
        <v>937</v>
      </c>
      <c r="E1772" s="5" t="s">
        <v>938</v>
      </c>
      <c r="F1772" s="2" t="s">
        <v>5</v>
      </c>
    </row>
    <row r="1773" spans="1:6" ht="50.4">
      <c r="A1773" s="5" t="s">
        <v>852</v>
      </c>
      <c r="B1773" s="5" t="s">
        <v>929</v>
      </c>
      <c r="C1773" s="5" t="s">
        <v>928</v>
      </c>
      <c r="D1773" s="5" t="s">
        <v>939</v>
      </c>
      <c r="E1773" s="5" t="s">
        <v>940</v>
      </c>
      <c r="F1773" s="2" t="s">
        <v>5</v>
      </c>
    </row>
    <row r="1774" spans="1:6" ht="27.6">
      <c r="A1774" s="5" t="s">
        <v>852</v>
      </c>
      <c r="B1774" s="5" t="s">
        <v>929</v>
      </c>
      <c r="C1774" s="5" t="s">
        <v>928</v>
      </c>
      <c r="D1774" s="5" t="s">
        <v>939</v>
      </c>
      <c r="E1774" s="5" t="s">
        <v>940</v>
      </c>
      <c r="F1774" s="4" t="s">
        <v>5023</v>
      </c>
    </row>
    <row r="1775" spans="1:6" ht="27.6">
      <c r="A1775" s="5" t="s">
        <v>852</v>
      </c>
      <c r="B1775" s="5" t="s">
        <v>929</v>
      </c>
      <c r="C1775" s="5" t="s">
        <v>928</v>
      </c>
      <c r="D1775" s="5" t="s">
        <v>3710</v>
      </c>
      <c r="E1775" s="5" t="s">
        <v>3711</v>
      </c>
      <c r="F1775" s="4" t="s">
        <v>5023</v>
      </c>
    </row>
    <row r="1776" spans="1:6" ht="41.4">
      <c r="A1776" s="5" t="s">
        <v>852</v>
      </c>
      <c r="B1776" s="5" t="s">
        <v>929</v>
      </c>
      <c r="C1776" s="5" t="s">
        <v>928</v>
      </c>
      <c r="D1776" s="5" t="s">
        <v>3712</v>
      </c>
      <c r="E1776" s="5" t="s">
        <v>3713</v>
      </c>
      <c r="F1776" s="4" t="s">
        <v>5023</v>
      </c>
    </row>
    <row r="1777" spans="1:6" ht="50.4">
      <c r="A1777" s="6" t="s">
        <v>852</v>
      </c>
      <c r="B1777" s="6" t="s">
        <v>929</v>
      </c>
      <c r="C1777" s="6" t="s">
        <v>928</v>
      </c>
      <c r="D1777" s="6" t="s">
        <v>1200</v>
      </c>
      <c r="E1777" s="6" t="s">
        <v>1245</v>
      </c>
      <c r="F1777" s="3" t="s">
        <v>5</v>
      </c>
    </row>
    <row r="1778" spans="1:6" ht="15">
      <c r="A1778" s="5" t="s">
        <v>852</v>
      </c>
      <c r="B1778" s="5" t="s">
        <v>929</v>
      </c>
      <c r="C1778" s="5" t="s">
        <v>928</v>
      </c>
      <c r="D1778" s="5" t="s">
        <v>1645</v>
      </c>
      <c r="E1778" s="5" t="s">
        <v>3714</v>
      </c>
      <c r="F1778" s="4" t="s">
        <v>5023</v>
      </c>
    </row>
    <row r="1779" spans="1:6" ht="27.6">
      <c r="A1779" s="5" t="s">
        <v>852</v>
      </c>
      <c r="B1779" s="5" t="s">
        <v>942</v>
      </c>
      <c r="C1779" s="5" t="s">
        <v>941</v>
      </c>
      <c r="D1779" s="5" t="s">
        <v>3715</v>
      </c>
      <c r="E1779" s="5" t="s">
        <v>3716</v>
      </c>
      <c r="F1779" s="4" t="s">
        <v>5023</v>
      </c>
    </row>
    <row r="1780" spans="1:6" ht="27.6">
      <c r="A1780" s="5" t="s">
        <v>852</v>
      </c>
      <c r="B1780" s="5" t="s">
        <v>942</v>
      </c>
      <c r="C1780" s="5" t="s">
        <v>941</v>
      </c>
      <c r="D1780" s="5" t="s">
        <v>3717</v>
      </c>
      <c r="E1780" s="5" t="s">
        <v>3718</v>
      </c>
      <c r="F1780" s="4" t="s">
        <v>5023</v>
      </c>
    </row>
    <row r="1781" spans="1:6" ht="27.6">
      <c r="A1781" s="5" t="s">
        <v>852</v>
      </c>
      <c r="B1781" s="5" t="s">
        <v>942</v>
      </c>
      <c r="C1781" s="5" t="s">
        <v>941</v>
      </c>
      <c r="D1781" s="5" t="s">
        <v>3719</v>
      </c>
      <c r="E1781" s="5" t="s">
        <v>3720</v>
      </c>
      <c r="F1781" s="4" t="s">
        <v>5023</v>
      </c>
    </row>
    <row r="1782" spans="1:6" ht="50.4">
      <c r="A1782" s="5" t="s">
        <v>852</v>
      </c>
      <c r="B1782" s="5" t="s">
        <v>942</v>
      </c>
      <c r="C1782" s="5" t="s">
        <v>941</v>
      </c>
      <c r="D1782" s="5" t="s">
        <v>943</v>
      </c>
      <c r="E1782" s="5" t="s">
        <v>944</v>
      </c>
      <c r="F1782" s="2" t="s">
        <v>5</v>
      </c>
    </row>
    <row r="1783" spans="1:6" ht="41.4">
      <c r="A1783" s="5" t="s">
        <v>852</v>
      </c>
      <c r="B1783" s="5" t="s">
        <v>942</v>
      </c>
      <c r="C1783" s="5" t="s">
        <v>941</v>
      </c>
      <c r="D1783" s="5" t="s">
        <v>3721</v>
      </c>
      <c r="E1783" s="5" t="s">
        <v>3722</v>
      </c>
      <c r="F1783" s="4" t="s">
        <v>5023</v>
      </c>
    </row>
    <row r="1784" spans="1:6" ht="55.2">
      <c r="A1784" s="5" t="s">
        <v>852</v>
      </c>
      <c r="B1784" s="5" t="s">
        <v>3723</v>
      </c>
      <c r="C1784" s="5" t="s">
        <v>3724</v>
      </c>
      <c r="D1784" s="5" t="s">
        <v>3725</v>
      </c>
      <c r="E1784" s="5" t="s">
        <v>3726</v>
      </c>
      <c r="F1784" s="4" t="s">
        <v>5023</v>
      </c>
    </row>
    <row r="1785" spans="1:6" ht="27.6">
      <c r="A1785" s="5" t="s">
        <v>852</v>
      </c>
      <c r="B1785" s="5" t="s">
        <v>3723</v>
      </c>
      <c r="C1785" s="5" t="s">
        <v>3724</v>
      </c>
      <c r="D1785" s="5" t="s">
        <v>3727</v>
      </c>
      <c r="E1785" s="5" t="s">
        <v>3728</v>
      </c>
      <c r="F1785" s="4" t="s">
        <v>5023</v>
      </c>
    </row>
    <row r="1786" spans="1:6" ht="82.8">
      <c r="A1786" s="5" t="s">
        <v>852</v>
      </c>
      <c r="B1786" s="5" t="s">
        <v>3723</v>
      </c>
      <c r="C1786" s="5" t="s">
        <v>3724</v>
      </c>
      <c r="D1786" s="5" t="s">
        <v>3729</v>
      </c>
      <c r="E1786" s="5" t="s">
        <v>3730</v>
      </c>
      <c r="F1786" s="4" t="s">
        <v>5023</v>
      </c>
    </row>
    <row r="1787" spans="1:6" ht="82.8">
      <c r="A1787" s="5" t="s">
        <v>852</v>
      </c>
      <c r="B1787" s="5" t="s">
        <v>3723</v>
      </c>
      <c r="C1787" s="5" t="s">
        <v>3724</v>
      </c>
      <c r="D1787" s="5" t="s">
        <v>3731</v>
      </c>
      <c r="E1787" s="5" t="s">
        <v>3732</v>
      </c>
      <c r="F1787" s="4" t="s">
        <v>5023</v>
      </c>
    </row>
    <row r="1788" spans="1:6" ht="82.8">
      <c r="A1788" s="5" t="s">
        <v>852</v>
      </c>
      <c r="B1788" s="5" t="s">
        <v>3723</v>
      </c>
      <c r="C1788" s="5" t="s">
        <v>3724</v>
      </c>
      <c r="D1788" s="5" t="s">
        <v>3733</v>
      </c>
      <c r="E1788" s="5" t="s">
        <v>3734</v>
      </c>
      <c r="F1788" s="4" t="s">
        <v>5023</v>
      </c>
    </row>
    <row r="1789" spans="1:6" ht="15">
      <c r="A1789" s="5" t="s">
        <v>852</v>
      </c>
      <c r="B1789" s="5" t="s">
        <v>946</v>
      </c>
      <c r="C1789" s="5" t="s">
        <v>945</v>
      </c>
      <c r="D1789" s="5" t="s">
        <v>1400</v>
      </c>
      <c r="E1789" s="5" t="s">
        <v>3735</v>
      </c>
      <c r="F1789" s="4" t="s">
        <v>5023</v>
      </c>
    </row>
    <row r="1790" spans="1:6" ht="50.4">
      <c r="A1790" s="5" t="s">
        <v>852</v>
      </c>
      <c r="B1790" s="5" t="s">
        <v>946</v>
      </c>
      <c r="C1790" s="5" t="s">
        <v>945</v>
      </c>
      <c r="D1790" s="5" t="s">
        <v>121</v>
      </c>
      <c r="E1790" s="5" t="s">
        <v>947</v>
      </c>
      <c r="F1790" s="2" t="s">
        <v>123</v>
      </c>
    </row>
    <row r="1791" spans="1:6" ht="55.2">
      <c r="A1791" s="5" t="s">
        <v>852</v>
      </c>
      <c r="B1791" s="5" t="s">
        <v>946</v>
      </c>
      <c r="C1791" s="5" t="s">
        <v>945</v>
      </c>
      <c r="D1791" s="5" t="s">
        <v>3736</v>
      </c>
      <c r="E1791" s="5" t="s">
        <v>225</v>
      </c>
      <c r="F1791" s="4" t="s">
        <v>5023</v>
      </c>
    </row>
    <row r="1792" spans="1:6" ht="50.4">
      <c r="A1792" s="6" t="s">
        <v>852</v>
      </c>
      <c r="B1792" s="6" t="s">
        <v>946</v>
      </c>
      <c r="C1792" s="6" t="s">
        <v>945</v>
      </c>
      <c r="D1792" s="6" t="s">
        <v>1198</v>
      </c>
      <c r="E1792" s="6" t="s">
        <v>1230</v>
      </c>
      <c r="F1792" s="3" t="s">
        <v>5</v>
      </c>
    </row>
    <row r="1793" spans="1:6" ht="27.6">
      <c r="A1793" s="5" t="s">
        <v>852</v>
      </c>
      <c r="B1793" s="5" t="s">
        <v>946</v>
      </c>
      <c r="C1793" s="5" t="s">
        <v>945</v>
      </c>
      <c r="D1793" s="5" t="s">
        <v>2346</v>
      </c>
      <c r="E1793" s="5" t="s">
        <v>3737</v>
      </c>
      <c r="F1793" s="4" t="s">
        <v>5023</v>
      </c>
    </row>
    <row r="1794" spans="1:6" ht="50.4">
      <c r="A1794" s="5" t="s">
        <v>852</v>
      </c>
      <c r="B1794" s="5" t="s">
        <v>946</v>
      </c>
      <c r="C1794" s="5" t="s">
        <v>945</v>
      </c>
      <c r="D1794" s="5" t="s">
        <v>948</v>
      </c>
      <c r="E1794" s="5" t="s">
        <v>949</v>
      </c>
      <c r="F1794" s="2" t="s">
        <v>5</v>
      </c>
    </row>
    <row r="1795" spans="1:6" ht="55.2">
      <c r="A1795" s="5" t="s">
        <v>852</v>
      </c>
      <c r="B1795" s="5" t="s">
        <v>946</v>
      </c>
      <c r="C1795" s="5" t="s">
        <v>945</v>
      </c>
      <c r="D1795" s="5" t="s">
        <v>950</v>
      </c>
      <c r="E1795" s="5" t="s">
        <v>951</v>
      </c>
      <c r="F1795" s="2" t="s">
        <v>5</v>
      </c>
    </row>
    <row r="1796" spans="1:6" ht="37.799999999999997">
      <c r="A1796" s="5" t="s">
        <v>852</v>
      </c>
      <c r="B1796" s="5" t="s">
        <v>946</v>
      </c>
      <c r="C1796" s="5" t="s">
        <v>945</v>
      </c>
      <c r="D1796" s="5" t="s">
        <v>952</v>
      </c>
      <c r="E1796" s="5" t="s">
        <v>953</v>
      </c>
      <c r="F1796" s="2" t="s">
        <v>70</v>
      </c>
    </row>
    <row r="1797" spans="1:6" ht="27.6">
      <c r="A1797" s="5" t="s">
        <v>852</v>
      </c>
      <c r="B1797" s="5" t="s">
        <v>946</v>
      </c>
      <c r="C1797" s="5" t="s">
        <v>945</v>
      </c>
      <c r="D1797" s="5" t="s">
        <v>3738</v>
      </c>
      <c r="E1797" s="5" t="s">
        <v>3739</v>
      </c>
      <c r="F1797" s="4" t="s">
        <v>5023</v>
      </c>
    </row>
    <row r="1798" spans="1:6" ht="15">
      <c r="A1798" s="5" t="s">
        <v>852</v>
      </c>
      <c r="B1798" s="5" t="s">
        <v>946</v>
      </c>
      <c r="C1798" s="5" t="s">
        <v>945</v>
      </c>
      <c r="D1798" s="5" t="s">
        <v>3738</v>
      </c>
      <c r="E1798" s="5" t="s">
        <v>3740</v>
      </c>
      <c r="F1798" s="4" t="s">
        <v>5023</v>
      </c>
    </row>
    <row r="1799" spans="1:6" ht="41.4">
      <c r="A1799" s="5" t="s">
        <v>852</v>
      </c>
      <c r="B1799" s="5" t="s">
        <v>946</v>
      </c>
      <c r="C1799" s="5" t="s">
        <v>945</v>
      </c>
      <c r="D1799" s="5" t="s">
        <v>3741</v>
      </c>
      <c r="E1799" s="5" t="s">
        <v>3742</v>
      </c>
      <c r="F1799" s="4" t="s">
        <v>5023</v>
      </c>
    </row>
    <row r="1800" spans="1:6" ht="55.2">
      <c r="A1800" s="5" t="s">
        <v>852</v>
      </c>
      <c r="B1800" s="5" t="s">
        <v>946</v>
      </c>
      <c r="C1800" s="5" t="s">
        <v>945</v>
      </c>
      <c r="D1800" s="5" t="s">
        <v>3743</v>
      </c>
      <c r="E1800" s="5" t="s">
        <v>3744</v>
      </c>
      <c r="F1800" s="4" t="s">
        <v>5023</v>
      </c>
    </row>
    <row r="1801" spans="1:6" ht="15">
      <c r="A1801" s="5" t="s">
        <v>852</v>
      </c>
      <c r="B1801" s="5" t="s">
        <v>946</v>
      </c>
      <c r="C1801" s="5" t="s">
        <v>945</v>
      </c>
      <c r="D1801" s="5" t="s">
        <v>2963</v>
      </c>
      <c r="E1801" s="5" t="s">
        <v>3745</v>
      </c>
      <c r="F1801" s="4" t="s">
        <v>5023</v>
      </c>
    </row>
    <row r="1802" spans="1:6" ht="15">
      <c r="A1802" s="5" t="s">
        <v>852</v>
      </c>
      <c r="B1802" s="5" t="s">
        <v>946</v>
      </c>
      <c r="C1802" s="5" t="s">
        <v>945</v>
      </c>
      <c r="D1802" s="5" t="s">
        <v>2963</v>
      </c>
      <c r="E1802" s="5" t="s">
        <v>3746</v>
      </c>
      <c r="F1802" s="4" t="s">
        <v>5023</v>
      </c>
    </row>
    <row r="1803" spans="1:6" ht="15">
      <c r="A1803" s="5" t="s">
        <v>852</v>
      </c>
      <c r="B1803" s="5" t="s">
        <v>946</v>
      </c>
      <c r="C1803" s="5" t="s">
        <v>945</v>
      </c>
      <c r="D1803" s="5" t="s">
        <v>2963</v>
      </c>
      <c r="E1803" s="5" t="s">
        <v>3735</v>
      </c>
      <c r="F1803" s="4" t="s">
        <v>5023</v>
      </c>
    </row>
    <row r="1804" spans="1:6" ht="15">
      <c r="A1804" s="5" t="s">
        <v>852</v>
      </c>
      <c r="B1804" s="5" t="s">
        <v>946</v>
      </c>
      <c r="C1804" s="5" t="s">
        <v>945</v>
      </c>
      <c r="D1804" s="5" t="s">
        <v>3747</v>
      </c>
      <c r="E1804" s="5" t="s">
        <v>3748</v>
      </c>
      <c r="F1804" s="4" t="s">
        <v>5023</v>
      </c>
    </row>
    <row r="1805" spans="1:6" ht="27.6">
      <c r="A1805" s="5" t="s">
        <v>852</v>
      </c>
      <c r="B1805" s="5" t="s">
        <v>946</v>
      </c>
      <c r="C1805" s="5" t="s">
        <v>945</v>
      </c>
      <c r="D1805" s="5" t="s">
        <v>3749</v>
      </c>
      <c r="E1805" s="5" t="s">
        <v>3750</v>
      </c>
      <c r="F1805" s="4" t="s">
        <v>5023</v>
      </c>
    </row>
    <row r="1806" spans="1:6" ht="27.6">
      <c r="A1806" s="5" t="s">
        <v>852</v>
      </c>
      <c r="B1806" s="5" t="s">
        <v>946</v>
      </c>
      <c r="C1806" s="5" t="s">
        <v>945</v>
      </c>
      <c r="D1806" s="5" t="s">
        <v>3751</v>
      </c>
      <c r="E1806" s="5" t="s">
        <v>3752</v>
      </c>
      <c r="F1806" s="4" t="s">
        <v>5023</v>
      </c>
    </row>
    <row r="1807" spans="1:6" ht="41.4">
      <c r="A1807" s="5" t="s">
        <v>852</v>
      </c>
      <c r="B1807" s="5" t="s">
        <v>946</v>
      </c>
      <c r="C1807" s="5" t="s">
        <v>945</v>
      </c>
      <c r="D1807" s="5" t="s">
        <v>3753</v>
      </c>
      <c r="E1807" s="5" t="s">
        <v>3754</v>
      </c>
      <c r="F1807" s="4" t="s">
        <v>5023</v>
      </c>
    </row>
    <row r="1808" spans="1:6" ht="15">
      <c r="A1808" s="5" t="s">
        <v>852</v>
      </c>
      <c r="B1808" s="5" t="s">
        <v>946</v>
      </c>
      <c r="C1808" s="5" t="s">
        <v>945</v>
      </c>
      <c r="D1808" s="5" t="s">
        <v>3766</v>
      </c>
      <c r="E1808" s="5" t="s">
        <v>947</v>
      </c>
      <c r="F1808" s="4" t="s">
        <v>5023</v>
      </c>
    </row>
    <row r="1809" spans="1:6" ht="27.6">
      <c r="A1809" s="5" t="s">
        <v>852</v>
      </c>
      <c r="B1809" s="5" t="s">
        <v>946</v>
      </c>
      <c r="C1809" s="5" t="s">
        <v>945</v>
      </c>
      <c r="D1809" s="5" t="s">
        <v>1316</v>
      </c>
      <c r="E1809" s="5" t="s">
        <v>1317</v>
      </c>
      <c r="F1809" s="4" t="s">
        <v>5023</v>
      </c>
    </row>
    <row r="1810" spans="1:6" ht="55.2">
      <c r="A1810" s="5" t="s">
        <v>852</v>
      </c>
      <c r="B1810" s="5" t="s">
        <v>946</v>
      </c>
      <c r="C1810" s="5" t="s">
        <v>945</v>
      </c>
      <c r="D1810" s="5" t="s">
        <v>3755</v>
      </c>
      <c r="E1810" s="5" t="s">
        <v>3756</v>
      </c>
      <c r="F1810" s="4" t="s">
        <v>5023</v>
      </c>
    </row>
    <row r="1811" spans="1:6" ht="55.2">
      <c r="A1811" s="5" t="s">
        <v>852</v>
      </c>
      <c r="B1811" s="5" t="s">
        <v>946</v>
      </c>
      <c r="C1811" s="5" t="s">
        <v>945</v>
      </c>
      <c r="D1811" s="5" t="s">
        <v>3755</v>
      </c>
      <c r="E1811" s="5" t="s">
        <v>3757</v>
      </c>
      <c r="F1811" s="4" t="s">
        <v>5023</v>
      </c>
    </row>
    <row r="1812" spans="1:6" ht="27.6">
      <c r="A1812" s="5" t="s">
        <v>852</v>
      </c>
      <c r="B1812" s="5" t="s">
        <v>946</v>
      </c>
      <c r="C1812" s="5" t="s">
        <v>945</v>
      </c>
      <c r="D1812" s="5" t="s">
        <v>3758</v>
      </c>
      <c r="E1812" s="5" t="s">
        <v>3759</v>
      </c>
      <c r="F1812" s="4" t="s">
        <v>5023</v>
      </c>
    </row>
    <row r="1813" spans="1:6" ht="15">
      <c r="A1813" s="5" t="s">
        <v>852</v>
      </c>
      <c r="B1813" s="5" t="s">
        <v>946</v>
      </c>
      <c r="C1813" s="5" t="s">
        <v>945</v>
      </c>
      <c r="D1813" s="5" t="s">
        <v>2519</v>
      </c>
      <c r="E1813" s="5" t="s">
        <v>3967</v>
      </c>
      <c r="F1813" s="4" t="s">
        <v>5023</v>
      </c>
    </row>
    <row r="1814" spans="1:6" ht="27.6">
      <c r="A1814" s="5" t="s">
        <v>852</v>
      </c>
      <c r="B1814" s="5" t="s">
        <v>946</v>
      </c>
      <c r="C1814" s="5" t="s">
        <v>945</v>
      </c>
      <c r="D1814" s="5" t="s">
        <v>3760</v>
      </c>
      <c r="E1814" s="5" t="s">
        <v>3761</v>
      </c>
      <c r="F1814" s="4" t="s">
        <v>5023</v>
      </c>
    </row>
    <row r="1815" spans="1:6" ht="50.4">
      <c r="A1815" s="6" t="s">
        <v>852</v>
      </c>
      <c r="B1815" s="6" t="s">
        <v>946</v>
      </c>
      <c r="C1815" s="6" t="s">
        <v>945</v>
      </c>
      <c r="D1815" s="6" t="s">
        <v>1209</v>
      </c>
      <c r="E1815" s="6" t="s">
        <v>1242</v>
      </c>
      <c r="F1815" s="3" t="s">
        <v>5</v>
      </c>
    </row>
    <row r="1816" spans="1:6" ht="27.6">
      <c r="A1816" s="5" t="s">
        <v>852</v>
      </c>
      <c r="B1816" s="5" t="s">
        <v>946</v>
      </c>
      <c r="C1816" s="5" t="s">
        <v>945</v>
      </c>
      <c r="D1816" s="5" t="s">
        <v>3762</v>
      </c>
      <c r="E1816" s="5" t="s">
        <v>3763</v>
      </c>
      <c r="F1816" s="4" t="s">
        <v>5023</v>
      </c>
    </row>
    <row r="1817" spans="1:6" ht="27.6">
      <c r="A1817" s="5" t="s">
        <v>852</v>
      </c>
      <c r="B1817" s="5" t="s">
        <v>946</v>
      </c>
      <c r="C1817" s="5" t="s">
        <v>945</v>
      </c>
      <c r="D1817" s="5" t="s">
        <v>3764</v>
      </c>
      <c r="E1817" s="5" t="s">
        <v>3765</v>
      </c>
      <c r="F1817" s="4" t="s">
        <v>5023</v>
      </c>
    </row>
    <row r="1818" spans="1:6" ht="50.4">
      <c r="A1818" s="5" t="s">
        <v>852</v>
      </c>
      <c r="B1818" s="5" t="s">
        <v>946</v>
      </c>
      <c r="C1818" s="5" t="s">
        <v>945</v>
      </c>
      <c r="D1818" s="5" t="s">
        <v>954</v>
      </c>
      <c r="E1818" s="5" t="s">
        <v>947</v>
      </c>
      <c r="F1818" s="2" t="s">
        <v>5</v>
      </c>
    </row>
    <row r="1819" spans="1:6" ht="15">
      <c r="A1819" s="5" t="s">
        <v>852</v>
      </c>
      <c r="B1819" s="5" t="s">
        <v>946</v>
      </c>
      <c r="C1819" s="5" t="s">
        <v>945</v>
      </c>
      <c r="D1819" s="5" t="s">
        <v>3767</v>
      </c>
      <c r="E1819" s="5" t="s">
        <v>3768</v>
      </c>
      <c r="F1819" s="4" t="s">
        <v>5023</v>
      </c>
    </row>
    <row r="1820" spans="1:6" ht="82.8">
      <c r="A1820" s="5" t="s">
        <v>852</v>
      </c>
      <c r="B1820" s="5" t="s">
        <v>946</v>
      </c>
      <c r="C1820" s="5" t="s">
        <v>945</v>
      </c>
      <c r="D1820" s="5" t="s">
        <v>3769</v>
      </c>
      <c r="E1820" s="5" t="s">
        <v>3770</v>
      </c>
      <c r="F1820" s="4" t="s">
        <v>5023</v>
      </c>
    </row>
    <row r="1821" spans="1:6" ht="50.4">
      <c r="A1821" s="5" t="s">
        <v>852</v>
      </c>
      <c r="B1821" s="5" t="s">
        <v>946</v>
      </c>
      <c r="C1821" s="5" t="s">
        <v>945</v>
      </c>
      <c r="D1821" s="5" t="s">
        <v>955</v>
      </c>
      <c r="E1821" s="5" t="s">
        <v>956</v>
      </c>
      <c r="F1821" s="2" t="s">
        <v>5</v>
      </c>
    </row>
    <row r="1822" spans="1:6" ht="55.2">
      <c r="A1822" s="5" t="s">
        <v>852</v>
      </c>
      <c r="B1822" s="5" t="s">
        <v>946</v>
      </c>
      <c r="C1822" s="5" t="s">
        <v>945</v>
      </c>
      <c r="D1822" s="5" t="s">
        <v>1548</v>
      </c>
      <c r="E1822" s="5" t="s">
        <v>3771</v>
      </c>
      <c r="F1822" s="4" t="s">
        <v>5023</v>
      </c>
    </row>
    <row r="1823" spans="1:6" ht="15">
      <c r="A1823" s="5" t="s">
        <v>852</v>
      </c>
      <c r="B1823" s="5" t="s">
        <v>946</v>
      </c>
      <c r="C1823" s="5" t="s">
        <v>945</v>
      </c>
      <c r="D1823" s="5" t="s">
        <v>3650</v>
      </c>
      <c r="E1823" s="5" t="s">
        <v>3746</v>
      </c>
      <c r="F1823" s="4" t="s">
        <v>5023</v>
      </c>
    </row>
    <row r="1824" spans="1:6" ht="27.6">
      <c r="A1824" s="5" t="s">
        <v>852</v>
      </c>
      <c r="B1824" s="5" t="s">
        <v>946</v>
      </c>
      <c r="C1824" s="5" t="s">
        <v>945</v>
      </c>
      <c r="D1824" s="5" t="s">
        <v>3772</v>
      </c>
      <c r="E1824" s="5" t="s">
        <v>3773</v>
      </c>
      <c r="F1824" s="4" t="s">
        <v>5023</v>
      </c>
    </row>
    <row r="1825" spans="1:6" ht="41.4">
      <c r="A1825" s="5" t="s">
        <v>852</v>
      </c>
      <c r="B1825" s="5" t="s">
        <v>946</v>
      </c>
      <c r="C1825" s="5" t="s">
        <v>945</v>
      </c>
      <c r="D1825" s="5" t="s">
        <v>3774</v>
      </c>
      <c r="E1825" s="5" t="s">
        <v>3775</v>
      </c>
      <c r="F1825" s="4" t="s">
        <v>5023</v>
      </c>
    </row>
    <row r="1826" spans="1:6" ht="41.4">
      <c r="A1826" s="5" t="s">
        <v>852</v>
      </c>
      <c r="B1826" s="5" t="s">
        <v>946</v>
      </c>
      <c r="C1826" s="5" t="s">
        <v>945</v>
      </c>
      <c r="D1826" s="5" t="s">
        <v>3663</v>
      </c>
      <c r="E1826" s="5" t="s">
        <v>3776</v>
      </c>
      <c r="F1826" s="4" t="s">
        <v>5023</v>
      </c>
    </row>
    <row r="1827" spans="1:6" ht="15">
      <c r="A1827" s="5" t="s">
        <v>852</v>
      </c>
      <c r="B1827" s="5" t="s">
        <v>946</v>
      </c>
      <c r="C1827" s="5" t="s">
        <v>945</v>
      </c>
      <c r="D1827" s="5" t="s">
        <v>402</v>
      </c>
      <c r="E1827" s="5" t="s">
        <v>3777</v>
      </c>
      <c r="F1827" s="4" t="s">
        <v>5023</v>
      </c>
    </row>
    <row r="1828" spans="1:6" ht="15">
      <c r="A1828" s="5" t="s">
        <v>852</v>
      </c>
      <c r="B1828" s="5" t="s">
        <v>946</v>
      </c>
      <c r="C1828" s="5" t="s">
        <v>945</v>
      </c>
      <c r="D1828" s="5" t="s">
        <v>1645</v>
      </c>
      <c r="E1828" s="5" t="s">
        <v>3778</v>
      </c>
      <c r="F1828" s="4" t="s">
        <v>5023</v>
      </c>
    </row>
    <row r="1829" spans="1:6" ht="41.4">
      <c r="A1829" s="5" t="s">
        <v>852</v>
      </c>
      <c r="B1829" s="5" t="s">
        <v>946</v>
      </c>
      <c r="C1829" s="5" t="s">
        <v>945</v>
      </c>
      <c r="D1829" s="5" t="s">
        <v>3779</v>
      </c>
      <c r="E1829" s="5" t="s">
        <v>3780</v>
      </c>
      <c r="F1829" s="4" t="s">
        <v>5023</v>
      </c>
    </row>
    <row r="1830" spans="1:6" ht="82.8">
      <c r="A1830" s="5" t="s">
        <v>852</v>
      </c>
      <c r="B1830" s="5" t="s">
        <v>946</v>
      </c>
      <c r="C1830" s="5" t="s">
        <v>945</v>
      </c>
      <c r="D1830" s="5" t="s">
        <v>3781</v>
      </c>
      <c r="E1830" s="5" t="s">
        <v>3768</v>
      </c>
      <c r="F1830" s="4" t="s">
        <v>5023</v>
      </c>
    </row>
    <row r="1831" spans="1:6" ht="27.6">
      <c r="A1831" s="5" t="s">
        <v>852</v>
      </c>
      <c r="B1831" s="5" t="s">
        <v>875</v>
      </c>
      <c r="C1831" s="5" t="s">
        <v>874</v>
      </c>
      <c r="D1831" s="5" t="s">
        <v>2211</v>
      </c>
      <c r="E1831" s="5" t="s">
        <v>3782</v>
      </c>
      <c r="F1831" s="4" t="s">
        <v>5023</v>
      </c>
    </row>
    <row r="1832" spans="1:6" ht="50.4">
      <c r="A1832" s="5" t="s">
        <v>852</v>
      </c>
      <c r="B1832" s="5" t="s">
        <v>875</v>
      </c>
      <c r="C1832" s="5" t="s">
        <v>874</v>
      </c>
      <c r="D1832" s="5" t="s">
        <v>876</v>
      </c>
      <c r="E1832" s="5" t="s">
        <v>877</v>
      </c>
      <c r="F1832" s="2" t="s">
        <v>5</v>
      </c>
    </row>
    <row r="1833" spans="1:6" ht="50.4">
      <c r="A1833" s="5" t="s">
        <v>852</v>
      </c>
      <c r="B1833" s="5" t="s">
        <v>875</v>
      </c>
      <c r="C1833" s="5" t="s">
        <v>874</v>
      </c>
      <c r="D1833" s="5" t="s">
        <v>878</v>
      </c>
      <c r="E1833" s="5" t="s">
        <v>879</v>
      </c>
      <c r="F1833" s="2" t="s">
        <v>5</v>
      </c>
    </row>
    <row r="1834" spans="1:6" ht="27.6">
      <c r="A1834" s="5" t="s">
        <v>852</v>
      </c>
      <c r="B1834" s="5" t="s">
        <v>869</v>
      </c>
      <c r="C1834" s="5" t="s">
        <v>868</v>
      </c>
      <c r="D1834" s="5" t="s">
        <v>3783</v>
      </c>
      <c r="E1834" s="5" t="s">
        <v>229</v>
      </c>
      <c r="F1834" s="4" t="s">
        <v>5023</v>
      </c>
    </row>
    <row r="1835" spans="1:6" ht="50.4">
      <c r="A1835" s="5" t="s">
        <v>852</v>
      </c>
      <c r="B1835" s="5" t="s">
        <v>869</v>
      </c>
      <c r="C1835" s="5" t="s">
        <v>868</v>
      </c>
      <c r="D1835" s="5" t="s">
        <v>870</v>
      </c>
      <c r="E1835" s="5" t="s">
        <v>871</v>
      </c>
      <c r="F1835" s="2" t="s">
        <v>5</v>
      </c>
    </row>
    <row r="1836" spans="1:6" ht="50.4">
      <c r="A1836" s="5" t="s">
        <v>852</v>
      </c>
      <c r="B1836" s="5" t="s">
        <v>869</v>
      </c>
      <c r="C1836" s="5" t="s">
        <v>868</v>
      </c>
      <c r="D1836" s="5" t="s">
        <v>872</v>
      </c>
      <c r="E1836" s="5" t="s">
        <v>873</v>
      </c>
      <c r="F1836" s="2" t="s">
        <v>5</v>
      </c>
    </row>
    <row r="1837" spans="1:6" ht="55.2">
      <c r="A1837" s="5" t="s">
        <v>852</v>
      </c>
      <c r="B1837" s="5" t="s">
        <v>3784</v>
      </c>
      <c r="C1837" s="5" t="s">
        <v>1015</v>
      </c>
      <c r="D1837" s="5" t="s">
        <v>3785</v>
      </c>
      <c r="E1837" s="5" t="s">
        <v>3786</v>
      </c>
      <c r="F1837" s="4" t="s">
        <v>5023</v>
      </c>
    </row>
    <row r="1838" spans="1:6" ht="27.6">
      <c r="A1838" s="5" t="s">
        <v>852</v>
      </c>
      <c r="B1838" s="5" t="s">
        <v>881</v>
      </c>
      <c r="C1838" s="5" t="s">
        <v>880</v>
      </c>
      <c r="D1838" s="5" t="s">
        <v>2211</v>
      </c>
      <c r="E1838" s="5" t="s">
        <v>3787</v>
      </c>
      <c r="F1838" s="4" t="s">
        <v>5023</v>
      </c>
    </row>
    <row r="1839" spans="1:6" ht="50.4">
      <c r="A1839" s="5" t="s">
        <v>852</v>
      </c>
      <c r="B1839" s="5" t="s">
        <v>881</v>
      </c>
      <c r="C1839" s="5" t="s">
        <v>880</v>
      </c>
      <c r="D1839" s="5" t="s">
        <v>882</v>
      </c>
      <c r="E1839" s="5" t="s">
        <v>883</v>
      </c>
      <c r="F1839" s="2" t="s">
        <v>5</v>
      </c>
    </row>
    <row r="1840" spans="1:6" ht="15">
      <c r="A1840" s="5" t="s">
        <v>852</v>
      </c>
      <c r="B1840" s="5" t="s">
        <v>881</v>
      </c>
      <c r="C1840" s="5" t="s">
        <v>880</v>
      </c>
      <c r="D1840" s="5" t="s">
        <v>882</v>
      </c>
      <c r="E1840" s="5" t="s">
        <v>883</v>
      </c>
      <c r="F1840" s="4" t="s">
        <v>5023</v>
      </c>
    </row>
    <row r="1841" spans="1:6" ht="27.6">
      <c r="A1841" s="5" t="s">
        <v>852</v>
      </c>
      <c r="B1841" s="5" t="s">
        <v>3788</v>
      </c>
      <c r="C1841" s="5" t="s">
        <v>1026</v>
      </c>
      <c r="D1841" s="5" t="s">
        <v>3789</v>
      </c>
      <c r="E1841" s="5" t="s">
        <v>3790</v>
      </c>
      <c r="F1841" s="4" t="s">
        <v>5023</v>
      </c>
    </row>
    <row r="1842" spans="1:6" ht="15">
      <c r="A1842" s="5" t="s">
        <v>852</v>
      </c>
      <c r="B1842" s="5" t="s">
        <v>3791</v>
      </c>
      <c r="C1842" s="5" t="s">
        <v>3792</v>
      </c>
      <c r="D1842" s="5" t="s">
        <v>2519</v>
      </c>
      <c r="E1842" s="5" t="s">
        <v>3793</v>
      </c>
      <c r="F1842" s="4" t="s">
        <v>5023</v>
      </c>
    </row>
    <row r="1843" spans="1:6" ht="15">
      <c r="A1843" s="5" t="s">
        <v>852</v>
      </c>
      <c r="B1843" s="5" t="s">
        <v>3794</v>
      </c>
      <c r="C1843" s="5" t="s">
        <v>3795</v>
      </c>
      <c r="D1843" s="5" t="s">
        <v>2429</v>
      </c>
      <c r="E1843" s="5" t="s">
        <v>3796</v>
      </c>
      <c r="F1843" s="4" t="s">
        <v>5023</v>
      </c>
    </row>
    <row r="1844" spans="1:6" ht="55.2">
      <c r="A1844" s="5" t="s">
        <v>852</v>
      </c>
      <c r="B1844" s="5" t="s">
        <v>958</v>
      </c>
      <c r="C1844" s="5" t="s">
        <v>957</v>
      </c>
      <c r="D1844" s="5" t="s">
        <v>3797</v>
      </c>
      <c r="E1844" s="5" t="s">
        <v>3798</v>
      </c>
      <c r="F1844" s="4" t="s">
        <v>5023</v>
      </c>
    </row>
    <row r="1845" spans="1:6" ht="27.6">
      <c r="A1845" s="5" t="s">
        <v>852</v>
      </c>
      <c r="B1845" s="5" t="s">
        <v>958</v>
      </c>
      <c r="C1845" s="5" t="s">
        <v>957</v>
      </c>
      <c r="D1845" s="5" t="s">
        <v>3799</v>
      </c>
      <c r="E1845" s="5" t="s">
        <v>3800</v>
      </c>
      <c r="F1845" s="4" t="s">
        <v>5023</v>
      </c>
    </row>
    <row r="1846" spans="1:6" ht="15">
      <c r="A1846" s="5" t="s">
        <v>852</v>
      </c>
      <c r="B1846" s="5" t="s">
        <v>958</v>
      </c>
      <c r="C1846" s="5" t="s">
        <v>957</v>
      </c>
      <c r="D1846" s="5" t="s">
        <v>3505</v>
      </c>
      <c r="E1846" s="5" t="s">
        <v>3801</v>
      </c>
      <c r="F1846" s="4" t="s">
        <v>5023</v>
      </c>
    </row>
    <row r="1847" spans="1:6" ht="50.4">
      <c r="A1847" s="5" t="s">
        <v>852</v>
      </c>
      <c r="B1847" s="5" t="s">
        <v>958</v>
      </c>
      <c r="C1847" s="5" t="s">
        <v>957</v>
      </c>
      <c r="D1847" s="5" t="s">
        <v>959</v>
      </c>
      <c r="E1847" s="5" t="s">
        <v>960</v>
      </c>
      <c r="F1847" s="2" t="s">
        <v>5</v>
      </c>
    </row>
    <row r="1848" spans="1:6" ht="15">
      <c r="A1848" s="5" t="s">
        <v>852</v>
      </c>
      <c r="B1848" s="5" t="s">
        <v>958</v>
      </c>
      <c r="C1848" s="5" t="s">
        <v>957</v>
      </c>
      <c r="D1848" s="5" t="s">
        <v>3650</v>
      </c>
      <c r="E1848" s="5" t="s">
        <v>3802</v>
      </c>
      <c r="F1848" s="4" t="s">
        <v>5023</v>
      </c>
    </row>
    <row r="1849" spans="1:6" ht="41.4">
      <c r="A1849" s="5" t="s">
        <v>852</v>
      </c>
      <c r="B1849" s="5" t="s">
        <v>958</v>
      </c>
      <c r="C1849" s="5" t="s">
        <v>957</v>
      </c>
      <c r="D1849" s="5" t="s">
        <v>3803</v>
      </c>
      <c r="E1849" s="5" t="s">
        <v>3804</v>
      </c>
      <c r="F1849" s="4" t="s">
        <v>5023</v>
      </c>
    </row>
    <row r="1850" spans="1:6" ht="41.4">
      <c r="A1850" s="5" t="s">
        <v>852</v>
      </c>
      <c r="B1850" s="5" t="s">
        <v>3805</v>
      </c>
      <c r="C1850" s="5" t="s">
        <v>3806</v>
      </c>
      <c r="D1850" s="5" t="s">
        <v>3807</v>
      </c>
      <c r="E1850" s="5" t="s">
        <v>3808</v>
      </c>
      <c r="F1850" s="4" t="s">
        <v>5023</v>
      </c>
    </row>
    <row r="1851" spans="1:6" ht="27.6">
      <c r="A1851" s="5" t="s">
        <v>852</v>
      </c>
      <c r="B1851" s="5" t="s">
        <v>3805</v>
      </c>
      <c r="C1851" s="5" t="s">
        <v>3806</v>
      </c>
      <c r="D1851" s="5" t="s">
        <v>3809</v>
      </c>
      <c r="E1851" s="5" t="s">
        <v>3810</v>
      </c>
      <c r="F1851" s="4" t="s">
        <v>5023</v>
      </c>
    </row>
    <row r="1852" spans="1:6" ht="15">
      <c r="A1852" s="5" t="s">
        <v>852</v>
      </c>
      <c r="B1852" s="5" t="s">
        <v>3805</v>
      </c>
      <c r="C1852" s="5" t="s">
        <v>3806</v>
      </c>
      <c r="D1852" s="5" t="s">
        <v>3811</v>
      </c>
      <c r="E1852" s="5" t="s">
        <v>3812</v>
      </c>
      <c r="F1852" s="4" t="s">
        <v>5023</v>
      </c>
    </row>
    <row r="1853" spans="1:6" ht="15">
      <c r="A1853" s="5" t="s">
        <v>852</v>
      </c>
      <c r="B1853" s="5" t="s">
        <v>3805</v>
      </c>
      <c r="C1853" s="5" t="s">
        <v>3806</v>
      </c>
      <c r="D1853" s="5" t="s">
        <v>3811</v>
      </c>
      <c r="E1853" s="5" t="s">
        <v>3813</v>
      </c>
      <c r="F1853" s="4" t="s">
        <v>5023</v>
      </c>
    </row>
    <row r="1854" spans="1:6" ht="27.6">
      <c r="A1854" s="5" t="s">
        <v>852</v>
      </c>
      <c r="B1854" s="5" t="s">
        <v>962</v>
      </c>
      <c r="C1854" s="5" t="s">
        <v>961</v>
      </c>
      <c r="D1854" s="5" t="s">
        <v>3814</v>
      </c>
      <c r="E1854" s="5" t="s">
        <v>3815</v>
      </c>
      <c r="F1854" s="4" t="s">
        <v>5023</v>
      </c>
    </row>
    <row r="1855" spans="1:6" ht="50.4">
      <c r="A1855" s="5" t="s">
        <v>852</v>
      </c>
      <c r="B1855" s="5" t="s">
        <v>962</v>
      </c>
      <c r="C1855" s="5" t="s">
        <v>961</v>
      </c>
      <c r="D1855" s="5" t="s">
        <v>963</v>
      </c>
      <c r="E1855" s="5" t="s">
        <v>964</v>
      </c>
      <c r="F1855" s="2" t="s">
        <v>5</v>
      </c>
    </row>
    <row r="1856" spans="1:6" ht="27.6">
      <c r="A1856" s="5" t="s">
        <v>852</v>
      </c>
      <c r="B1856" s="5" t="s">
        <v>962</v>
      </c>
      <c r="C1856" s="5" t="s">
        <v>961</v>
      </c>
      <c r="D1856" s="5" t="s">
        <v>2519</v>
      </c>
      <c r="E1856" s="5" t="s">
        <v>3816</v>
      </c>
      <c r="F1856" s="4" t="s">
        <v>5023</v>
      </c>
    </row>
    <row r="1857" spans="1:6" ht="27.6">
      <c r="A1857" s="5" t="s">
        <v>852</v>
      </c>
      <c r="B1857" s="5" t="s">
        <v>962</v>
      </c>
      <c r="C1857" s="5" t="s">
        <v>961</v>
      </c>
      <c r="D1857" s="5" t="s">
        <v>2519</v>
      </c>
      <c r="E1857" s="5" t="s">
        <v>3817</v>
      </c>
      <c r="F1857" s="4" t="s">
        <v>5023</v>
      </c>
    </row>
    <row r="1858" spans="1:6" ht="69">
      <c r="A1858" s="5" t="s">
        <v>852</v>
      </c>
      <c r="B1858" s="5" t="s">
        <v>3818</v>
      </c>
      <c r="C1858" s="5" t="s">
        <v>3819</v>
      </c>
      <c r="D1858" s="5" t="s">
        <v>3820</v>
      </c>
      <c r="E1858" s="5" t="s">
        <v>2085</v>
      </c>
      <c r="F1858" s="4" t="s">
        <v>5023</v>
      </c>
    </row>
    <row r="1859" spans="1:6" ht="27.6">
      <c r="A1859" s="5" t="s">
        <v>852</v>
      </c>
      <c r="B1859" s="5" t="s">
        <v>3818</v>
      </c>
      <c r="C1859" s="5" t="s">
        <v>3819</v>
      </c>
      <c r="D1859" s="5" t="s">
        <v>3715</v>
      </c>
      <c r="E1859" s="5" t="s">
        <v>3821</v>
      </c>
      <c r="F1859" s="4" t="s">
        <v>5023</v>
      </c>
    </row>
    <row r="1860" spans="1:6" ht="41.4">
      <c r="A1860" s="5" t="s">
        <v>852</v>
      </c>
      <c r="B1860" s="5" t="s">
        <v>3818</v>
      </c>
      <c r="C1860" s="5" t="s">
        <v>3819</v>
      </c>
      <c r="D1860" s="5" t="s">
        <v>3822</v>
      </c>
      <c r="E1860" s="5" t="s">
        <v>3823</v>
      </c>
      <c r="F1860" s="4" t="s">
        <v>5023</v>
      </c>
    </row>
    <row r="1861" spans="1:6" ht="50.4">
      <c r="A1861" s="6" t="s">
        <v>852</v>
      </c>
      <c r="B1861" s="6" t="s">
        <v>1220</v>
      </c>
      <c r="C1861" s="6" t="s">
        <v>868</v>
      </c>
      <c r="D1861" s="6" t="s">
        <v>1208</v>
      </c>
      <c r="E1861" s="6" t="s">
        <v>1241</v>
      </c>
      <c r="F1861" s="3" t="s">
        <v>5</v>
      </c>
    </row>
    <row r="1862" spans="1:6" ht="27.6">
      <c r="A1862" s="5" t="s">
        <v>852</v>
      </c>
      <c r="B1862" s="5" t="s">
        <v>1016</v>
      </c>
      <c r="C1862" s="5" t="s">
        <v>1015</v>
      </c>
      <c r="D1862" s="5" t="s">
        <v>3824</v>
      </c>
      <c r="E1862" s="5" t="s">
        <v>3825</v>
      </c>
      <c r="F1862" s="4" t="s">
        <v>5023</v>
      </c>
    </row>
    <row r="1863" spans="1:6" ht="27.6">
      <c r="A1863" s="5" t="s">
        <v>852</v>
      </c>
      <c r="B1863" s="5" t="s">
        <v>1016</v>
      </c>
      <c r="C1863" s="5" t="s">
        <v>1015</v>
      </c>
      <c r="D1863" s="5" t="s">
        <v>3826</v>
      </c>
      <c r="E1863" s="5" t="s">
        <v>3827</v>
      </c>
      <c r="F1863" s="4" t="s">
        <v>5023</v>
      </c>
    </row>
    <row r="1864" spans="1:6" ht="27.6">
      <c r="A1864" s="5" t="s">
        <v>852</v>
      </c>
      <c r="B1864" s="5" t="s">
        <v>1016</v>
      </c>
      <c r="C1864" s="5" t="s">
        <v>1015</v>
      </c>
      <c r="D1864" s="5" t="s">
        <v>3826</v>
      </c>
      <c r="E1864" s="5" t="s">
        <v>3828</v>
      </c>
      <c r="F1864" s="4" t="s">
        <v>5023</v>
      </c>
    </row>
    <row r="1865" spans="1:6" ht="27.6">
      <c r="A1865" s="5" t="s">
        <v>852</v>
      </c>
      <c r="B1865" s="5" t="s">
        <v>1016</v>
      </c>
      <c r="C1865" s="5" t="s">
        <v>1015</v>
      </c>
      <c r="D1865" s="5" t="s">
        <v>3829</v>
      </c>
      <c r="E1865" s="5" t="s">
        <v>3830</v>
      </c>
      <c r="F1865" s="4" t="s">
        <v>5023</v>
      </c>
    </row>
    <row r="1866" spans="1:6" ht="27.6">
      <c r="A1866" s="5" t="s">
        <v>852</v>
      </c>
      <c r="B1866" s="5" t="s">
        <v>1016</v>
      </c>
      <c r="C1866" s="5" t="s">
        <v>1015</v>
      </c>
      <c r="D1866" s="5" t="s">
        <v>3831</v>
      </c>
      <c r="E1866" s="5" t="s">
        <v>3832</v>
      </c>
      <c r="F1866" s="4" t="s">
        <v>5023</v>
      </c>
    </row>
    <row r="1867" spans="1:6" ht="27.6">
      <c r="A1867" s="5" t="s">
        <v>852</v>
      </c>
      <c r="B1867" s="5" t="s">
        <v>1016</v>
      </c>
      <c r="C1867" s="5" t="s">
        <v>1015</v>
      </c>
      <c r="D1867" s="5" t="s">
        <v>3715</v>
      </c>
      <c r="E1867" s="5" t="s">
        <v>1022</v>
      </c>
      <c r="F1867" s="4" t="s">
        <v>5023</v>
      </c>
    </row>
    <row r="1868" spans="1:6" ht="50.4">
      <c r="A1868" s="5" t="s">
        <v>852</v>
      </c>
      <c r="B1868" s="5" t="s">
        <v>1016</v>
      </c>
      <c r="C1868" s="5" t="s">
        <v>1015</v>
      </c>
      <c r="D1868" s="5" t="s">
        <v>1017</v>
      </c>
      <c r="E1868" s="5" t="s">
        <v>1018</v>
      </c>
      <c r="F1868" s="2" t="s">
        <v>5</v>
      </c>
    </row>
    <row r="1869" spans="1:6" ht="50.4">
      <c r="A1869" s="5" t="s">
        <v>852</v>
      </c>
      <c r="B1869" s="5" t="s">
        <v>1016</v>
      </c>
      <c r="C1869" s="5" t="s">
        <v>1015</v>
      </c>
      <c r="D1869" s="5" t="s">
        <v>1019</v>
      </c>
      <c r="E1869" s="5" t="s">
        <v>1020</v>
      </c>
      <c r="F1869" s="2" t="s">
        <v>5</v>
      </c>
    </row>
    <row r="1870" spans="1:6" ht="50.4">
      <c r="A1870" s="5" t="s">
        <v>852</v>
      </c>
      <c r="B1870" s="5" t="s">
        <v>1016</v>
      </c>
      <c r="C1870" s="5" t="s">
        <v>1015</v>
      </c>
      <c r="D1870" s="5" t="s">
        <v>1021</v>
      </c>
      <c r="E1870" s="5" t="s">
        <v>1022</v>
      </c>
      <c r="F1870" s="2" t="s">
        <v>5</v>
      </c>
    </row>
    <row r="1871" spans="1:6" ht="55.2">
      <c r="A1871" s="5" t="s">
        <v>852</v>
      </c>
      <c r="B1871" s="5" t="s">
        <v>1016</v>
      </c>
      <c r="C1871" s="5" t="s">
        <v>1015</v>
      </c>
      <c r="D1871" s="5" t="s">
        <v>3833</v>
      </c>
      <c r="E1871" s="5" t="s">
        <v>3834</v>
      </c>
      <c r="F1871" s="4" t="s">
        <v>5023</v>
      </c>
    </row>
    <row r="1872" spans="1:6" ht="15">
      <c r="A1872" s="5" t="s">
        <v>852</v>
      </c>
      <c r="B1872" s="5" t="s">
        <v>3835</v>
      </c>
      <c r="C1872" s="5" t="s">
        <v>1030</v>
      </c>
      <c r="D1872" s="5" t="s">
        <v>3836</v>
      </c>
      <c r="E1872" s="5" t="s">
        <v>3837</v>
      </c>
      <c r="F1872" s="4" t="s">
        <v>5023</v>
      </c>
    </row>
    <row r="1873" spans="1:6" ht="41.4">
      <c r="A1873" s="5" t="s">
        <v>852</v>
      </c>
      <c r="B1873" s="5" t="s">
        <v>966</v>
      </c>
      <c r="C1873" s="5" t="s">
        <v>965</v>
      </c>
      <c r="D1873" s="5" t="s">
        <v>3838</v>
      </c>
      <c r="E1873" s="5" t="s">
        <v>3839</v>
      </c>
      <c r="F1873" s="4" t="s">
        <v>5023</v>
      </c>
    </row>
    <row r="1874" spans="1:6" ht="50.4">
      <c r="A1874" s="5" t="s">
        <v>852</v>
      </c>
      <c r="B1874" s="5" t="s">
        <v>966</v>
      </c>
      <c r="C1874" s="5" t="s">
        <v>965</v>
      </c>
      <c r="D1874" s="5" t="s">
        <v>967</v>
      </c>
      <c r="E1874" s="5" t="s">
        <v>968</v>
      </c>
      <c r="F1874" s="2" t="s">
        <v>5</v>
      </c>
    </row>
    <row r="1875" spans="1:6" ht="50.4">
      <c r="A1875" s="5" t="s">
        <v>852</v>
      </c>
      <c r="B1875" s="5" t="s">
        <v>966</v>
      </c>
      <c r="C1875" s="5" t="s">
        <v>965</v>
      </c>
      <c r="D1875" s="5" t="s">
        <v>969</v>
      </c>
      <c r="E1875" s="5" t="s">
        <v>970</v>
      </c>
      <c r="F1875" s="2" t="s">
        <v>5</v>
      </c>
    </row>
    <row r="1876" spans="1:6" ht="50.4">
      <c r="A1876" s="5" t="s">
        <v>852</v>
      </c>
      <c r="B1876" s="5" t="s">
        <v>966</v>
      </c>
      <c r="C1876" s="5" t="s">
        <v>965</v>
      </c>
      <c r="D1876" s="5" t="s">
        <v>971</v>
      </c>
      <c r="E1876" s="5" t="s">
        <v>972</v>
      </c>
      <c r="F1876" s="2" t="s">
        <v>5</v>
      </c>
    </row>
    <row r="1877" spans="1:6" ht="50.4">
      <c r="A1877" s="5" t="s">
        <v>852</v>
      </c>
      <c r="B1877" s="5" t="s">
        <v>966</v>
      </c>
      <c r="C1877" s="5" t="s">
        <v>965</v>
      </c>
      <c r="D1877" s="5" t="s">
        <v>973</v>
      </c>
      <c r="E1877" s="5" t="s">
        <v>974</v>
      </c>
      <c r="F1877" s="2" t="s">
        <v>5</v>
      </c>
    </row>
    <row r="1878" spans="1:6" ht="55.2">
      <c r="A1878" s="5" t="s">
        <v>852</v>
      </c>
      <c r="B1878" s="5" t="s">
        <v>3840</v>
      </c>
      <c r="C1878" s="5" t="s">
        <v>1015</v>
      </c>
      <c r="D1878" s="5" t="s">
        <v>3785</v>
      </c>
      <c r="E1878" s="5" t="s">
        <v>3841</v>
      </c>
      <c r="F1878" s="4" t="s">
        <v>5023</v>
      </c>
    </row>
    <row r="1879" spans="1:6" ht="15">
      <c r="A1879" s="5" t="s">
        <v>852</v>
      </c>
      <c r="B1879" s="5" t="s">
        <v>976</v>
      </c>
      <c r="C1879" s="5" t="s">
        <v>975</v>
      </c>
      <c r="D1879" s="5" t="s">
        <v>1400</v>
      </c>
      <c r="E1879" s="5" t="s">
        <v>3842</v>
      </c>
      <c r="F1879" s="4" t="s">
        <v>5023</v>
      </c>
    </row>
    <row r="1880" spans="1:6" ht="15">
      <c r="A1880" s="5" t="s">
        <v>852</v>
      </c>
      <c r="B1880" s="5" t="s">
        <v>976</v>
      </c>
      <c r="C1880" s="5" t="s">
        <v>975</v>
      </c>
      <c r="D1880" s="5" t="s">
        <v>3854</v>
      </c>
      <c r="E1880" s="5" t="s">
        <v>978</v>
      </c>
      <c r="F1880" s="4" t="s">
        <v>5023</v>
      </c>
    </row>
    <row r="1881" spans="1:6" ht="55.2">
      <c r="A1881" s="5" t="s">
        <v>852</v>
      </c>
      <c r="B1881" s="5" t="s">
        <v>976</v>
      </c>
      <c r="C1881" s="5" t="s">
        <v>975</v>
      </c>
      <c r="D1881" s="5" t="s">
        <v>977</v>
      </c>
      <c r="E1881" s="5" t="s">
        <v>978</v>
      </c>
      <c r="F1881" s="2" t="s">
        <v>5</v>
      </c>
    </row>
    <row r="1882" spans="1:6" ht="15">
      <c r="A1882" s="5" t="s">
        <v>852</v>
      </c>
      <c r="B1882" s="5" t="s">
        <v>976</v>
      </c>
      <c r="C1882" s="5" t="s">
        <v>975</v>
      </c>
      <c r="D1882" s="5" t="s">
        <v>1918</v>
      </c>
      <c r="E1882" s="5" t="s">
        <v>3843</v>
      </c>
      <c r="F1882" s="4" t="s">
        <v>5023</v>
      </c>
    </row>
    <row r="1883" spans="1:6" ht="27.6">
      <c r="A1883" s="5" t="s">
        <v>852</v>
      </c>
      <c r="B1883" s="5" t="s">
        <v>976</v>
      </c>
      <c r="C1883" s="5" t="s">
        <v>975</v>
      </c>
      <c r="D1883" s="5" t="s">
        <v>3715</v>
      </c>
      <c r="E1883" s="5" t="s">
        <v>3844</v>
      </c>
      <c r="F1883" s="4" t="s">
        <v>5023</v>
      </c>
    </row>
    <row r="1884" spans="1:6" ht="37.799999999999997">
      <c r="A1884" s="5" t="s">
        <v>852</v>
      </c>
      <c r="B1884" s="5" t="s">
        <v>976</v>
      </c>
      <c r="C1884" s="5" t="s">
        <v>975</v>
      </c>
      <c r="D1884" s="5" t="s">
        <v>979</v>
      </c>
      <c r="E1884" s="5" t="s">
        <v>980</v>
      </c>
      <c r="F1884" s="2" t="s">
        <v>70</v>
      </c>
    </row>
    <row r="1885" spans="1:6" ht="27.6">
      <c r="A1885" s="5" t="s">
        <v>852</v>
      </c>
      <c r="B1885" s="5" t="s">
        <v>976</v>
      </c>
      <c r="C1885" s="5" t="s">
        <v>975</v>
      </c>
      <c r="D1885" s="5" t="s">
        <v>3845</v>
      </c>
      <c r="E1885" s="5" t="s">
        <v>3846</v>
      </c>
      <c r="F1885" s="4" t="s">
        <v>5023</v>
      </c>
    </row>
    <row r="1886" spans="1:6" ht="50.4">
      <c r="A1886" s="5" t="s">
        <v>852</v>
      </c>
      <c r="B1886" s="5" t="s">
        <v>976</v>
      </c>
      <c r="C1886" s="5" t="s">
        <v>975</v>
      </c>
      <c r="D1886" s="5" t="s">
        <v>981</v>
      </c>
      <c r="E1886" s="5" t="s">
        <v>982</v>
      </c>
      <c r="F1886" s="2" t="s">
        <v>5</v>
      </c>
    </row>
    <row r="1887" spans="1:6" ht="15">
      <c r="A1887" s="5" t="s">
        <v>852</v>
      </c>
      <c r="B1887" s="5" t="s">
        <v>976</v>
      </c>
      <c r="C1887" s="5" t="s">
        <v>975</v>
      </c>
      <c r="D1887" s="5" t="s">
        <v>3847</v>
      </c>
      <c r="E1887" s="5" t="s">
        <v>984</v>
      </c>
      <c r="F1887" s="4" t="s">
        <v>5023</v>
      </c>
    </row>
    <row r="1888" spans="1:6" ht="50.4">
      <c r="A1888" s="5" t="s">
        <v>852</v>
      </c>
      <c r="B1888" s="5" t="s">
        <v>976</v>
      </c>
      <c r="C1888" s="5" t="s">
        <v>975</v>
      </c>
      <c r="D1888" s="5" t="s">
        <v>983</v>
      </c>
      <c r="E1888" s="5" t="s">
        <v>984</v>
      </c>
      <c r="F1888" s="2" t="s">
        <v>5</v>
      </c>
    </row>
    <row r="1889" spans="1:6" ht="15">
      <c r="A1889" s="5" t="s">
        <v>852</v>
      </c>
      <c r="B1889" s="5" t="s">
        <v>976</v>
      </c>
      <c r="C1889" s="5" t="s">
        <v>975</v>
      </c>
      <c r="D1889" s="5" t="s">
        <v>3848</v>
      </c>
      <c r="E1889" s="5" t="s">
        <v>3849</v>
      </c>
      <c r="F1889" s="4" t="s">
        <v>5023</v>
      </c>
    </row>
    <row r="1890" spans="1:6" ht="41.4">
      <c r="A1890" s="5" t="s">
        <v>852</v>
      </c>
      <c r="B1890" s="5" t="s">
        <v>976</v>
      </c>
      <c r="C1890" s="5" t="s">
        <v>975</v>
      </c>
      <c r="D1890" s="5" t="s">
        <v>3850</v>
      </c>
      <c r="E1890" s="5" t="s">
        <v>3851</v>
      </c>
      <c r="F1890" s="4" t="s">
        <v>5023</v>
      </c>
    </row>
    <row r="1891" spans="1:6" ht="69">
      <c r="A1891" s="5" t="s">
        <v>852</v>
      </c>
      <c r="B1891" s="5" t="s">
        <v>976</v>
      </c>
      <c r="C1891" s="5" t="s">
        <v>975</v>
      </c>
      <c r="D1891" s="5" t="s">
        <v>3852</v>
      </c>
      <c r="E1891" s="5" t="s">
        <v>3853</v>
      </c>
      <c r="F1891" s="4" t="s">
        <v>5023</v>
      </c>
    </row>
    <row r="1892" spans="1:6" ht="50.4">
      <c r="A1892" s="5" t="s">
        <v>852</v>
      </c>
      <c r="B1892" s="5" t="s">
        <v>976</v>
      </c>
      <c r="C1892" s="5" t="s">
        <v>975</v>
      </c>
      <c r="D1892" s="5" t="s">
        <v>985</v>
      </c>
      <c r="E1892" s="5" t="s">
        <v>986</v>
      </c>
      <c r="F1892" s="2" t="s">
        <v>5</v>
      </c>
    </row>
    <row r="1893" spans="1:6" ht="41.4">
      <c r="A1893" s="5" t="s">
        <v>852</v>
      </c>
      <c r="B1893" s="5" t="s">
        <v>976</v>
      </c>
      <c r="C1893" s="5" t="s">
        <v>975</v>
      </c>
      <c r="D1893" s="5" t="s">
        <v>985</v>
      </c>
      <c r="E1893" s="5" t="s">
        <v>986</v>
      </c>
      <c r="F1893" s="4" t="s">
        <v>5023</v>
      </c>
    </row>
    <row r="1894" spans="1:6" ht="69">
      <c r="A1894" s="5" t="s">
        <v>852</v>
      </c>
      <c r="B1894" s="5" t="s">
        <v>976</v>
      </c>
      <c r="C1894" s="5" t="s">
        <v>975</v>
      </c>
      <c r="D1894" s="5" t="s">
        <v>3855</v>
      </c>
      <c r="E1894" s="5" t="s">
        <v>3856</v>
      </c>
      <c r="F1894" s="4" t="s">
        <v>5023</v>
      </c>
    </row>
    <row r="1895" spans="1:6" ht="55.2">
      <c r="A1895" s="5" t="s">
        <v>852</v>
      </c>
      <c r="B1895" s="5" t="s">
        <v>3962</v>
      </c>
      <c r="C1895" s="5" t="s">
        <v>3963</v>
      </c>
      <c r="D1895" s="5" t="s">
        <v>3964</v>
      </c>
      <c r="E1895" s="5" t="s">
        <v>3965</v>
      </c>
      <c r="F1895" s="4" t="s">
        <v>5023</v>
      </c>
    </row>
    <row r="1896" spans="1:6" ht="27.6">
      <c r="A1896" s="5" t="s">
        <v>852</v>
      </c>
      <c r="B1896" s="5" t="s">
        <v>863</v>
      </c>
      <c r="C1896" s="5" t="s">
        <v>853</v>
      </c>
      <c r="D1896" s="5" t="s">
        <v>3957</v>
      </c>
      <c r="E1896" s="5" t="s">
        <v>3958</v>
      </c>
      <c r="F1896" s="4" t="s">
        <v>5023</v>
      </c>
    </row>
    <row r="1897" spans="1:6" ht="50.4">
      <c r="A1897" s="5" t="s">
        <v>852</v>
      </c>
      <c r="B1897" s="5" t="s">
        <v>863</v>
      </c>
      <c r="C1897" s="5" t="s">
        <v>853</v>
      </c>
      <c r="D1897" s="5" t="s">
        <v>864</v>
      </c>
      <c r="E1897" s="5" t="s">
        <v>865</v>
      </c>
      <c r="F1897" s="2" t="s">
        <v>5</v>
      </c>
    </row>
    <row r="1898" spans="1:6" ht="37.799999999999997">
      <c r="A1898" s="5" t="s">
        <v>852</v>
      </c>
      <c r="B1898" s="5" t="s">
        <v>863</v>
      </c>
      <c r="C1898" s="5" t="s">
        <v>853</v>
      </c>
      <c r="D1898" s="5" t="s">
        <v>861</v>
      </c>
      <c r="E1898" s="5" t="s">
        <v>865</v>
      </c>
      <c r="F1898" s="2" t="s">
        <v>70</v>
      </c>
    </row>
    <row r="1899" spans="1:6" ht="55.2">
      <c r="A1899" s="5" t="s">
        <v>852</v>
      </c>
      <c r="B1899" s="5" t="s">
        <v>3857</v>
      </c>
      <c r="C1899" s="5" t="s">
        <v>3633</v>
      </c>
      <c r="D1899" s="5" t="s">
        <v>3858</v>
      </c>
      <c r="E1899" s="5" t="s">
        <v>3859</v>
      </c>
      <c r="F1899" s="4" t="s">
        <v>5023</v>
      </c>
    </row>
    <row r="1900" spans="1:6" ht="15">
      <c r="A1900" s="5" t="s">
        <v>852</v>
      </c>
      <c r="B1900" s="5" t="s">
        <v>988</v>
      </c>
      <c r="C1900" s="5" t="s">
        <v>987</v>
      </c>
      <c r="D1900" s="5" t="s">
        <v>1400</v>
      </c>
      <c r="E1900" s="5" t="s">
        <v>3860</v>
      </c>
      <c r="F1900" s="4" t="s">
        <v>5023</v>
      </c>
    </row>
    <row r="1901" spans="1:6" ht="27.6">
      <c r="A1901" s="5" t="s">
        <v>852</v>
      </c>
      <c r="B1901" s="5" t="s">
        <v>988</v>
      </c>
      <c r="C1901" s="5" t="s">
        <v>987</v>
      </c>
      <c r="D1901" s="5" t="s">
        <v>2346</v>
      </c>
      <c r="E1901" s="5" t="s">
        <v>3862</v>
      </c>
      <c r="F1901" s="4" t="s">
        <v>5023</v>
      </c>
    </row>
    <row r="1902" spans="1:6" ht="50.4">
      <c r="A1902" s="5" t="s">
        <v>852</v>
      </c>
      <c r="B1902" s="5" t="s">
        <v>988</v>
      </c>
      <c r="C1902" s="5" t="s">
        <v>987</v>
      </c>
      <c r="D1902" s="5" t="s">
        <v>989</v>
      </c>
      <c r="E1902" s="5" t="s">
        <v>990</v>
      </c>
      <c r="F1902" s="2" t="s">
        <v>5</v>
      </c>
    </row>
    <row r="1903" spans="1:6" ht="15">
      <c r="A1903" s="5" t="s">
        <v>852</v>
      </c>
      <c r="B1903" s="5" t="s">
        <v>988</v>
      </c>
      <c r="C1903" s="5" t="s">
        <v>987</v>
      </c>
      <c r="D1903" s="5" t="s">
        <v>2963</v>
      </c>
      <c r="E1903" s="5" t="s">
        <v>3861</v>
      </c>
      <c r="F1903" s="4" t="s">
        <v>5023</v>
      </c>
    </row>
    <row r="1904" spans="1:6" ht="27.6">
      <c r="A1904" s="5" t="s">
        <v>852</v>
      </c>
      <c r="B1904" s="5" t="s">
        <v>988</v>
      </c>
      <c r="C1904" s="5" t="s">
        <v>987</v>
      </c>
      <c r="D1904" s="5" t="s">
        <v>3863</v>
      </c>
      <c r="E1904" s="5" t="s">
        <v>3864</v>
      </c>
      <c r="F1904" s="4" t="s">
        <v>5023</v>
      </c>
    </row>
    <row r="1905" spans="1:6" ht="27.6">
      <c r="A1905" s="5" t="s">
        <v>852</v>
      </c>
      <c r="B1905" s="5" t="s">
        <v>988</v>
      </c>
      <c r="C1905" s="5" t="s">
        <v>987</v>
      </c>
      <c r="D1905" s="5" t="s">
        <v>3865</v>
      </c>
      <c r="E1905" s="5" t="s">
        <v>3866</v>
      </c>
      <c r="F1905" s="4" t="s">
        <v>5023</v>
      </c>
    </row>
    <row r="1906" spans="1:6" ht="41.4">
      <c r="A1906" s="5" t="s">
        <v>852</v>
      </c>
      <c r="B1906" s="5" t="s">
        <v>988</v>
      </c>
      <c r="C1906" s="5" t="s">
        <v>987</v>
      </c>
      <c r="D1906" s="5" t="s">
        <v>1314</v>
      </c>
      <c r="E1906" s="5" t="s">
        <v>3867</v>
      </c>
      <c r="F1906" s="4" t="s">
        <v>5023</v>
      </c>
    </row>
    <row r="1907" spans="1:6" ht="82.8">
      <c r="A1907" s="5" t="s">
        <v>852</v>
      </c>
      <c r="B1907" s="5" t="s">
        <v>988</v>
      </c>
      <c r="C1907" s="5" t="s">
        <v>987</v>
      </c>
      <c r="D1907" s="5" t="s">
        <v>3868</v>
      </c>
      <c r="E1907" s="5" t="s">
        <v>3869</v>
      </c>
      <c r="F1907" s="4" t="s">
        <v>5023</v>
      </c>
    </row>
    <row r="1908" spans="1:6" ht="27.6">
      <c r="A1908" s="5" t="s">
        <v>852</v>
      </c>
      <c r="B1908" s="5" t="s">
        <v>988</v>
      </c>
      <c r="C1908" s="5" t="s">
        <v>987</v>
      </c>
      <c r="D1908" s="5" t="s">
        <v>3960</v>
      </c>
      <c r="E1908" s="5" t="s">
        <v>3961</v>
      </c>
      <c r="F1908" s="4" t="s">
        <v>5023</v>
      </c>
    </row>
    <row r="1909" spans="1:6" ht="41.4">
      <c r="A1909" s="5" t="s">
        <v>852</v>
      </c>
      <c r="B1909" s="5" t="s">
        <v>988</v>
      </c>
      <c r="C1909" s="5" t="s">
        <v>987</v>
      </c>
      <c r="D1909" s="5" t="s">
        <v>3870</v>
      </c>
      <c r="E1909" s="5" t="s">
        <v>3871</v>
      </c>
      <c r="F1909" s="4" t="s">
        <v>5023</v>
      </c>
    </row>
    <row r="1910" spans="1:6" ht="41.4">
      <c r="A1910" s="5" t="s">
        <v>852</v>
      </c>
      <c r="B1910" s="5" t="s">
        <v>988</v>
      </c>
      <c r="C1910" s="5" t="s">
        <v>987</v>
      </c>
      <c r="D1910" s="5" t="s">
        <v>3872</v>
      </c>
      <c r="E1910" s="5" t="s">
        <v>3873</v>
      </c>
      <c r="F1910" s="4" t="s">
        <v>5023</v>
      </c>
    </row>
    <row r="1911" spans="1:6" ht="50.4">
      <c r="A1911" s="5" t="s">
        <v>852</v>
      </c>
      <c r="B1911" s="5" t="s">
        <v>988</v>
      </c>
      <c r="C1911" s="5" t="s">
        <v>987</v>
      </c>
      <c r="D1911" s="5" t="s">
        <v>991</v>
      </c>
      <c r="E1911" s="5" t="s">
        <v>992</v>
      </c>
      <c r="F1911" s="2" t="s">
        <v>5</v>
      </c>
    </row>
    <row r="1912" spans="1:6" ht="50.4">
      <c r="A1912" s="5" t="s">
        <v>852</v>
      </c>
      <c r="B1912" s="5" t="s">
        <v>988</v>
      </c>
      <c r="C1912" s="5" t="s">
        <v>987</v>
      </c>
      <c r="D1912" s="5" t="s">
        <v>993</v>
      </c>
      <c r="E1912" s="5" t="s">
        <v>994</v>
      </c>
      <c r="F1912" s="2" t="s">
        <v>5</v>
      </c>
    </row>
    <row r="1913" spans="1:6" ht="50.4">
      <c r="A1913" s="5" t="s">
        <v>852</v>
      </c>
      <c r="B1913" s="5" t="s">
        <v>988</v>
      </c>
      <c r="C1913" s="5" t="s">
        <v>987</v>
      </c>
      <c r="D1913" s="5" t="s">
        <v>995</v>
      </c>
      <c r="E1913" s="5" t="s">
        <v>996</v>
      </c>
      <c r="F1913" s="2" t="s">
        <v>5</v>
      </c>
    </row>
    <row r="1914" spans="1:6" ht="15">
      <c r="A1914" s="5" t="s">
        <v>852</v>
      </c>
      <c r="B1914" s="5" t="s">
        <v>988</v>
      </c>
      <c r="C1914" s="5" t="s">
        <v>987</v>
      </c>
      <c r="D1914" s="5" t="s">
        <v>3874</v>
      </c>
      <c r="E1914" s="5" t="s">
        <v>3861</v>
      </c>
      <c r="F1914" s="4" t="s">
        <v>5023</v>
      </c>
    </row>
    <row r="1915" spans="1:6" ht="15">
      <c r="A1915" s="5" t="s">
        <v>852</v>
      </c>
      <c r="B1915" s="5" t="s">
        <v>988</v>
      </c>
      <c r="C1915" s="5" t="s">
        <v>987</v>
      </c>
      <c r="D1915" s="5" t="s">
        <v>3650</v>
      </c>
      <c r="E1915" s="5" t="s">
        <v>3875</v>
      </c>
      <c r="F1915" s="4" t="s">
        <v>5023</v>
      </c>
    </row>
    <row r="1916" spans="1:6" ht="82.8">
      <c r="A1916" s="5" t="s">
        <v>852</v>
      </c>
      <c r="B1916" s="5" t="s">
        <v>988</v>
      </c>
      <c r="C1916" s="5" t="s">
        <v>987</v>
      </c>
      <c r="D1916" s="5" t="s">
        <v>3876</v>
      </c>
      <c r="E1916" s="5" t="s">
        <v>3877</v>
      </c>
      <c r="F1916" s="4" t="s">
        <v>5023</v>
      </c>
    </row>
    <row r="1917" spans="1:6" ht="41.4">
      <c r="A1917" s="5" t="s">
        <v>852</v>
      </c>
      <c r="B1917" s="5" t="s">
        <v>988</v>
      </c>
      <c r="C1917" s="5" t="s">
        <v>987</v>
      </c>
      <c r="D1917" s="5" t="s">
        <v>3878</v>
      </c>
      <c r="E1917" s="5" t="s">
        <v>3867</v>
      </c>
      <c r="F1917" s="4" t="s">
        <v>5023</v>
      </c>
    </row>
    <row r="1918" spans="1:6" ht="37.799999999999997">
      <c r="A1918" s="5" t="s">
        <v>852</v>
      </c>
      <c r="B1918" s="5" t="s">
        <v>1024</v>
      </c>
      <c r="C1918" s="5" t="s">
        <v>1023</v>
      </c>
      <c r="D1918" s="5" t="s">
        <v>214</v>
      </c>
      <c r="E1918" s="5" t="s">
        <v>1025</v>
      </c>
      <c r="F1918" s="2" t="s">
        <v>70</v>
      </c>
    </row>
    <row r="1919" spans="1:6" ht="50.4">
      <c r="A1919" s="5" t="s">
        <v>852</v>
      </c>
      <c r="B1919" s="5" t="s">
        <v>1027</v>
      </c>
      <c r="C1919" s="5" t="s">
        <v>1026</v>
      </c>
      <c r="D1919" s="5" t="s">
        <v>1028</v>
      </c>
      <c r="E1919" s="5" t="s">
        <v>1029</v>
      </c>
      <c r="F1919" s="2" t="s">
        <v>5</v>
      </c>
    </row>
    <row r="1920" spans="1:6" ht="27.6">
      <c r="A1920" s="5" t="s">
        <v>852</v>
      </c>
      <c r="B1920" s="5" t="s">
        <v>3879</v>
      </c>
      <c r="C1920" s="5" t="s">
        <v>3880</v>
      </c>
      <c r="D1920" s="5" t="s">
        <v>3715</v>
      </c>
      <c r="E1920" s="5" t="s">
        <v>3881</v>
      </c>
      <c r="F1920" s="4" t="s">
        <v>5023</v>
      </c>
    </row>
    <row r="1921" spans="1:6" ht="41.4">
      <c r="A1921" s="5" t="s">
        <v>852</v>
      </c>
      <c r="B1921" s="5" t="s">
        <v>3882</v>
      </c>
      <c r="C1921" s="5" t="s">
        <v>3883</v>
      </c>
      <c r="D1921" s="5" t="s">
        <v>3884</v>
      </c>
      <c r="E1921" s="5" t="s">
        <v>3885</v>
      </c>
      <c r="F1921" s="4" t="s">
        <v>5023</v>
      </c>
    </row>
    <row r="1922" spans="1:6" ht="41.4">
      <c r="A1922" s="5" t="s">
        <v>852</v>
      </c>
      <c r="B1922" s="5" t="s">
        <v>3882</v>
      </c>
      <c r="C1922" s="5" t="s">
        <v>3883</v>
      </c>
      <c r="D1922" s="5" t="s">
        <v>3886</v>
      </c>
      <c r="E1922" s="5" t="s">
        <v>3248</v>
      </c>
      <c r="F1922" s="4" t="s">
        <v>5023</v>
      </c>
    </row>
    <row r="1923" spans="1:6" ht="27.6">
      <c r="A1923" s="5" t="s">
        <v>852</v>
      </c>
      <c r="B1923" s="5" t="s">
        <v>3887</v>
      </c>
      <c r="C1923" s="5" t="s">
        <v>1026</v>
      </c>
      <c r="D1923" s="5" t="s">
        <v>3888</v>
      </c>
      <c r="E1923" s="5" t="s">
        <v>3889</v>
      </c>
      <c r="F1923" s="4" t="s">
        <v>5023</v>
      </c>
    </row>
    <row r="1924" spans="1:6" ht="41.4">
      <c r="A1924" s="5" t="s">
        <v>852</v>
      </c>
      <c r="B1924" s="5" t="s">
        <v>3887</v>
      </c>
      <c r="C1924" s="5" t="s">
        <v>1026</v>
      </c>
      <c r="D1924" s="5" t="s">
        <v>3890</v>
      </c>
      <c r="E1924" s="5" t="s">
        <v>3891</v>
      </c>
      <c r="F1924" s="4" t="s">
        <v>5023</v>
      </c>
    </row>
    <row r="1925" spans="1:6" ht="50.4">
      <c r="A1925" s="5" t="s">
        <v>852</v>
      </c>
      <c r="B1925" s="5" t="s">
        <v>998</v>
      </c>
      <c r="C1925" s="5" t="s">
        <v>997</v>
      </c>
      <c r="D1925" s="5" t="s">
        <v>999</v>
      </c>
      <c r="E1925" s="5" t="s">
        <v>1000</v>
      </c>
      <c r="F1925" s="2" t="s">
        <v>5</v>
      </c>
    </row>
    <row r="1926" spans="1:6" ht="41.4">
      <c r="A1926" s="5" t="s">
        <v>852</v>
      </c>
      <c r="B1926" s="5" t="s">
        <v>998</v>
      </c>
      <c r="C1926" s="5" t="s">
        <v>997</v>
      </c>
      <c r="D1926" s="5" t="s">
        <v>3892</v>
      </c>
      <c r="E1926" s="5" t="s">
        <v>3893</v>
      </c>
      <c r="F1926" s="4" t="s">
        <v>5023</v>
      </c>
    </row>
    <row r="1927" spans="1:6" ht="41.4">
      <c r="A1927" s="5" t="s">
        <v>852</v>
      </c>
      <c r="B1927" s="5" t="s">
        <v>998</v>
      </c>
      <c r="C1927" s="5" t="s">
        <v>997</v>
      </c>
      <c r="D1927" s="5" t="s">
        <v>3894</v>
      </c>
      <c r="E1927" s="5" t="s">
        <v>3895</v>
      </c>
      <c r="F1927" s="4" t="s">
        <v>5023</v>
      </c>
    </row>
    <row r="1928" spans="1:6" ht="50.4">
      <c r="A1928" s="5" t="s">
        <v>852</v>
      </c>
      <c r="B1928" s="5" t="s">
        <v>998</v>
      </c>
      <c r="C1928" s="5" t="s">
        <v>997</v>
      </c>
      <c r="D1928" s="5" t="s">
        <v>1001</v>
      </c>
      <c r="E1928" s="5" t="s">
        <v>1002</v>
      </c>
      <c r="F1928" s="2" t="s">
        <v>5</v>
      </c>
    </row>
    <row r="1929" spans="1:6" ht="27.6">
      <c r="A1929" s="5" t="s">
        <v>852</v>
      </c>
      <c r="B1929" s="5" t="s">
        <v>998</v>
      </c>
      <c r="C1929" s="5" t="s">
        <v>997</v>
      </c>
      <c r="D1929" s="5" t="s">
        <v>3715</v>
      </c>
      <c r="E1929" s="5" t="s">
        <v>3896</v>
      </c>
      <c r="F1929" s="4" t="s">
        <v>5023</v>
      </c>
    </row>
    <row r="1930" spans="1:6" ht="27.6">
      <c r="A1930" s="5" t="s">
        <v>852</v>
      </c>
      <c r="B1930" s="5" t="s">
        <v>998</v>
      </c>
      <c r="C1930" s="5" t="s">
        <v>997</v>
      </c>
      <c r="D1930" s="5" t="s">
        <v>3715</v>
      </c>
      <c r="E1930" s="5" t="s">
        <v>3897</v>
      </c>
      <c r="F1930" s="4" t="s">
        <v>5023</v>
      </c>
    </row>
    <row r="1931" spans="1:6" ht="41.4">
      <c r="A1931" s="5" t="s">
        <v>852</v>
      </c>
      <c r="B1931" s="5" t="s">
        <v>998</v>
      </c>
      <c r="C1931" s="5" t="s">
        <v>997</v>
      </c>
      <c r="D1931" s="5" t="s">
        <v>1314</v>
      </c>
      <c r="E1931" s="5" t="s">
        <v>3898</v>
      </c>
      <c r="F1931" s="4" t="s">
        <v>5023</v>
      </c>
    </row>
    <row r="1932" spans="1:6" ht="41.4">
      <c r="A1932" s="5" t="s">
        <v>852</v>
      </c>
      <c r="B1932" s="5" t="s">
        <v>998</v>
      </c>
      <c r="C1932" s="5" t="s">
        <v>997</v>
      </c>
      <c r="D1932" s="5" t="s">
        <v>3899</v>
      </c>
      <c r="E1932" s="5" t="s">
        <v>3900</v>
      </c>
      <c r="F1932" s="4" t="s">
        <v>5023</v>
      </c>
    </row>
    <row r="1933" spans="1:6" ht="69">
      <c r="A1933" s="5" t="s">
        <v>852</v>
      </c>
      <c r="B1933" s="5" t="s">
        <v>998</v>
      </c>
      <c r="C1933" s="5" t="s">
        <v>997</v>
      </c>
      <c r="D1933" s="5" t="s">
        <v>3901</v>
      </c>
      <c r="E1933" s="5" t="s">
        <v>3902</v>
      </c>
      <c r="F1933" s="4" t="s">
        <v>5023</v>
      </c>
    </row>
    <row r="1934" spans="1:6" ht="15">
      <c r="A1934" s="5" t="s">
        <v>852</v>
      </c>
      <c r="B1934" s="5" t="s">
        <v>998</v>
      </c>
      <c r="C1934" s="5" t="s">
        <v>997</v>
      </c>
      <c r="D1934" s="5" t="s">
        <v>1662</v>
      </c>
      <c r="E1934" s="5" t="s">
        <v>3903</v>
      </c>
      <c r="F1934" s="4" t="s">
        <v>5023</v>
      </c>
    </row>
    <row r="1935" spans="1:6" ht="15">
      <c r="A1935" s="5" t="s">
        <v>852</v>
      </c>
      <c r="B1935" s="5" t="s">
        <v>998</v>
      </c>
      <c r="C1935" s="5" t="s">
        <v>997</v>
      </c>
      <c r="D1935" s="5" t="s">
        <v>3968</v>
      </c>
      <c r="E1935" s="5" t="s">
        <v>1004</v>
      </c>
      <c r="F1935" s="4" t="s">
        <v>5023</v>
      </c>
    </row>
    <row r="1936" spans="1:6" ht="37.799999999999997">
      <c r="A1936" s="5" t="s">
        <v>852</v>
      </c>
      <c r="B1936" s="5" t="s">
        <v>998</v>
      </c>
      <c r="C1936" s="5" t="s">
        <v>997</v>
      </c>
      <c r="D1936" s="5" t="s">
        <v>5026</v>
      </c>
      <c r="E1936" s="5" t="s">
        <v>1004</v>
      </c>
      <c r="F1936" s="2" t="s">
        <v>70</v>
      </c>
    </row>
    <row r="1937" spans="1:6" ht="15">
      <c r="A1937" s="5" t="s">
        <v>852</v>
      </c>
      <c r="B1937" s="5" t="s">
        <v>866</v>
      </c>
      <c r="C1937" s="5" t="s">
        <v>853</v>
      </c>
      <c r="D1937" s="5" t="s">
        <v>3666</v>
      </c>
      <c r="E1937" s="5" t="s">
        <v>3959</v>
      </c>
      <c r="F1937" s="4" t="s">
        <v>5023</v>
      </c>
    </row>
    <row r="1938" spans="1:6" ht="50.4">
      <c r="A1938" s="5" t="s">
        <v>852</v>
      </c>
      <c r="B1938" s="5" t="s">
        <v>866</v>
      </c>
      <c r="C1938" s="5" t="s">
        <v>853</v>
      </c>
      <c r="D1938" s="5" t="s">
        <v>864</v>
      </c>
      <c r="E1938" s="5" t="s">
        <v>867</v>
      </c>
      <c r="F1938" s="2" t="s">
        <v>5</v>
      </c>
    </row>
    <row r="1939" spans="1:6" ht="27.6">
      <c r="A1939" s="5" t="s">
        <v>852</v>
      </c>
      <c r="B1939" s="5" t="s">
        <v>3904</v>
      </c>
      <c r="C1939" s="5" t="s">
        <v>3795</v>
      </c>
      <c r="D1939" s="5" t="s">
        <v>3905</v>
      </c>
      <c r="E1939" s="5" t="s">
        <v>3796</v>
      </c>
      <c r="F1939" s="4" t="s">
        <v>5023</v>
      </c>
    </row>
    <row r="1940" spans="1:6" ht="27.6">
      <c r="A1940" s="5" t="s">
        <v>852</v>
      </c>
      <c r="B1940" s="5" t="s">
        <v>1031</v>
      </c>
      <c r="C1940" s="5" t="s">
        <v>1030</v>
      </c>
      <c r="D1940" s="5" t="s">
        <v>1400</v>
      </c>
      <c r="E1940" s="5" t="s">
        <v>3906</v>
      </c>
      <c r="F1940" s="4" t="s">
        <v>5023</v>
      </c>
    </row>
    <row r="1941" spans="1:6" ht="41.4">
      <c r="A1941" s="5" t="s">
        <v>852</v>
      </c>
      <c r="B1941" s="5" t="s">
        <v>1031</v>
      </c>
      <c r="C1941" s="5" t="s">
        <v>1030</v>
      </c>
      <c r="D1941" s="5" t="s">
        <v>3907</v>
      </c>
      <c r="E1941" s="5" t="s">
        <v>3908</v>
      </c>
      <c r="F1941" s="4" t="s">
        <v>5023</v>
      </c>
    </row>
    <row r="1942" spans="1:6" ht="55.2">
      <c r="A1942" s="5" t="s">
        <v>852</v>
      </c>
      <c r="B1942" s="5" t="s">
        <v>1031</v>
      </c>
      <c r="C1942" s="5" t="s">
        <v>1030</v>
      </c>
      <c r="D1942" s="5" t="s">
        <v>3909</v>
      </c>
      <c r="E1942" s="5" t="s">
        <v>3910</v>
      </c>
      <c r="F1942" s="4" t="s">
        <v>5023</v>
      </c>
    </row>
    <row r="1943" spans="1:6" ht="50.4">
      <c r="A1943" s="5" t="s">
        <v>852</v>
      </c>
      <c r="B1943" s="5" t="s">
        <v>1031</v>
      </c>
      <c r="C1943" s="5" t="s">
        <v>1030</v>
      </c>
      <c r="D1943" s="5" t="s">
        <v>1032</v>
      </c>
      <c r="E1943" s="5" t="s">
        <v>1033</v>
      </c>
      <c r="F1943" s="2" t="s">
        <v>5</v>
      </c>
    </row>
    <row r="1944" spans="1:6" ht="69">
      <c r="A1944" s="5" t="s">
        <v>852</v>
      </c>
      <c r="B1944" s="5" t="s">
        <v>1031</v>
      </c>
      <c r="C1944" s="5" t="s">
        <v>1030</v>
      </c>
      <c r="D1944" s="5" t="s">
        <v>3911</v>
      </c>
      <c r="E1944" s="5" t="s">
        <v>1033</v>
      </c>
      <c r="F1944" s="4" t="s">
        <v>5023</v>
      </c>
    </row>
    <row r="1945" spans="1:6" ht="27.6">
      <c r="A1945" s="5" t="s">
        <v>852</v>
      </c>
      <c r="B1945" s="5" t="s">
        <v>3912</v>
      </c>
      <c r="C1945" s="5" t="s">
        <v>874</v>
      </c>
      <c r="D1945" s="5" t="s">
        <v>3913</v>
      </c>
      <c r="E1945" s="5" t="s">
        <v>3914</v>
      </c>
      <c r="F1945" s="4" t="s">
        <v>5023</v>
      </c>
    </row>
    <row r="1946" spans="1:6" ht="55.2">
      <c r="A1946" s="5" t="s">
        <v>852</v>
      </c>
      <c r="B1946" s="5" t="s">
        <v>1006</v>
      </c>
      <c r="C1946" s="5" t="s">
        <v>1005</v>
      </c>
      <c r="D1946" s="5" t="s">
        <v>3915</v>
      </c>
      <c r="E1946" s="5" t="s">
        <v>3916</v>
      </c>
      <c r="F1946" s="4" t="s">
        <v>5023</v>
      </c>
    </row>
    <row r="1947" spans="1:6" ht="41.4">
      <c r="A1947" s="5" t="s">
        <v>852</v>
      </c>
      <c r="B1947" s="5" t="s">
        <v>1006</v>
      </c>
      <c r="C1947" s="5" t="s">
        <v>1005</v>
      </c>
      <c r="D1947" s="5" t="s">
        <v>3917</v>
      </c>
      <c r="E1947" s="5" t="s">
        <v>3918</v>
      </c>
      <c r="F1947" s="4" t="s">
        <v>5023</v>
      </c>
    </row>
    <row r="1948" spans="1:6" ht="41.4">
      <c r="A1948" s="5" t="s">
        <v>852</v>
      </c>
      <c r="B1948" s="5" t="s">
        <v>1006</v>
      </c>
      <c r="C1948" s="5" t="s">
        <v>1005</v>
      </c>
      <c r="D1948" s="5" t="s">
        <v>3919</v>
      </c>
      <c r="E1948" s="5" t="s">
        <v>3918</v>
      </c>
      <c r="F1948" s="4" t="s">
        <v>5023</v>
      </c>
    </row>
    <row r="1949" spans="1:6" ht="15">
      <c r="A1949" s="5" t="s">
        <v>852</v>
      </c>
      <c r="B1949" s="5" t="s">
        <v>1006</v>
      </c>
      <c r="C1949" s="5" t="s">
        <v>1005</v>
      </c>
      <c r="D1949" s="5" t="s">
        <v>3920</v>
      </c>
      <c r="E1949" s="5" t="s">
        <v>3921</v>
      </c>
      <c r="F1949" s="4" t="s">
        <v>5023</v>
      </c>
    </row>
    <row r="1950" spans="1:6" ht="55.2">
      <c r="A1950" s="5" t="s">
        <v>852</v>
      </c>
      <c r="B1950" s="5" t="s">
        <v>1006</v>
      </c>
      <c r="C1950" s="5" t="s">
        <v>1005</v>
      </c>
      <c r="D1950" s="5" t="s">
        <v>3922</v>
      </c>
      <c r="E1950" s="5" t="s">
        <v>3923</v>
      </c>
      <c r="F1950" s="4" t="s">
        <v>5023</v>
      </c>
    </row>
    <row r="1951" spans="1:6" ht="55.2">
      <c r="A1951" s="5" t="s">
        <v>852</v>
      </c>
      <c r="B1951" s="5" t="s">
        <v>1006</v>
      </c>
      <c r="C1951" s="5" t="s">
        <v>1005</v>
      </c>
      <c r="D1951" s="5" t="s">
        <v>3924</v>
      </c>
      <c r="E1951" s="5" t="s">
        <v>3925</v>
      </c>
      <c r="F1951" s="4" t="s">
        <v>5023</v>
      </c>
    </row>
    <row r="1952" spans="1:6" ht="15">
      <c r="A1952" s="5" t="s">
        <v>852</v>
      </c>
      <c r="B1952" s="5" t="s">
        <v>1006</v>
      </c>
      <c r="C1952" s="5" t="s">
        <v>1005</v>
      </c>
      <c r="D1952" s="5" t="s">
        <v>3926</v>
      </c>
      <c r="E1952" s="5" t="s">
        <v>3927</v>
      </c>
      <c r="F1952" s="4" t="s">
        <v>5023</v>
      </c>
    </row>
    <row r="1953" spans="1:6" ht="41.4">
      <c r="A1953" s="5" t="s">
        <v>852</v>
      </c>
      <c r="B1953" s="5" t="s">
        <v>1006</v>
      </c>
      <c r="C1953" s="5" t="s">
        <v>1005</v>
      </c>
      <c r="D1953" s="5" t="s">
        <v>3928</v>
      </c>
      <c r="E1953" s="5" t="s">
        <v>3929</v>
      </c>
      <c r="F1953" s="4" t="s">
        <v>5023</v>
      </c>
    </row>
    <row r="1954" spans="1:6" ht="50.4">
      <c r="A1954" s="5" t="s">
        <v>852</v>
      </c>
      <c r="B1954" s="5" t="s">
        <v>1006</v>
      </c>
      <c r="C1954" s="5" t="s">
        <v>1005</v>
      </c>
      <c r="D1954" s="5" t="s">
        <v>1007</v>
      </c>
      <c r="E1954" s="5" t="s">
        <v>1008</v>
      </c>
      <c r="F1954" s="2" t="s">
        <v>5</v>
      </c>
    </row>
    <row r="1955" spans="1:6" ht="41.4">
      <c r="A1955" s="5" t="s">
        <v>852</v>
      </c>
      <c r="B1955" s="5" t="s">
        <v>1006</v>
      </c>
      <c r="C1955" s="5" t="s">
        <v>1005</v>
      </c>
      <c r="D1955" s="5" t="s">
        <v>3930</v>
      </c>
      <c r="E1955" s="5" t="s">
        <v>3931</v>
      </c>
      <c r="F1955" s="4" t="s">
        <v>5023</v>
      </c>
    </row>
    <row r="1956" spans="1:6" ht="50.4">
      <c r="A1956" s="5" t="s">
        <v>852</v>
      </c>
      <c r="B1956" s="5" t="s">
        <v>1006</v>
      </c>
      <c r="C1956" s="5" t="s">
        <v>1005</v>
      </c>
      <c r="D1956" s="5" t="s">
        <v>1009</v>
      </c>
      <c r="E1956" s="5" t="s">
        <v>1010</v>
      </c>
      <c r="F1956" s="2" t="s">
        <v>5</v>
      </c>
    </row>
    <row r="1957" spans="1:6" ht="55.2">
      <c r="A1957" s="5" t="s">
        <v>852</v>
      </c>
      <c r="B1957" s="5" t="s">
        <v>1006</v>
      </c>
      <c r="C1957" s="5" t="s">
        <v>1005</v>
      </c>
      <c r="D1957" s="5" t="s">
        <v>3932</v>
      </c>
      <c r="E1957" s="5" t="s">
        <v>3933</v>
      </c>
      <c r="F1957" s="4" t="s">
        <v>5023</v>
      </c>
    </row>
    <row r="1958" spans="1:6" ht="41.4">
      <c r="A1958" s="5" t="s">
        <v>852</v>
      </c>
      <c r="B1958" s="5" t="s">
        <v>1006</v>
      </c>
      <c r="C1958" s="5" t="s">
        <v>1005</v>
      </c>
      <c r="D1958" s="5" t="s">
        <v>3663</v>
      </c>
      <c r="E1958" s="5" t="s">
        <v>3934</v>
      </c>
      <c r="F1958" s="4" t="s">
        <v>5023</v>
      </c>
    </row>
    <row r="1959" spans="1:6" ht="15">
      <c r="A1959" s="5" t="s">
        <v>852</v>
      </c>
      <c r="B1959" s="5" t="s">
        <v>1006</v>
      </c>
      <c r="C1959" s="5" t="s">
        <v>1005</v>
      </c>
      <c r="D1959" s="5" t="s">
        <v>1645</v>
      </c>
      <c r="E1959" s="5" t="s">
        <v>3935</v>
      </c>
      <c r="F1959" s="4" t="s">
        <v>5023</v>
      </c>
    </row>
    <row r="1960" spans="1:6" ht="55.2">
      <c r="A1960" s="5" t="s">
        <v>852</v>
      </c>
      <c r="B1960" s="5" t="s">
        <v>3936</v>
      </c>
      <c r="C1960" s="5" t="s">
        <v>3937</v>
      </c>
      <c r="D1960" s="5" t="s">
        <v>3938</v>
      </c>
      <c r="E1960" s="5" t="s">
        <v>3939</v>
      </c>
      <c r="F1960" s="4" t="s">
        <v>5023</v>
      </c>
    </row>
    <row r="1961" spans="1:6" ht="15">
      <c r="A1961" s="5" t="s">
        <v>852</v>
      </c>
      <c r="B1961" s="5" t="s">
        <v>3936</v>
      </c>
      <c r="C1961" s="5" t="s">
        <v>3937</v>
      </c>
      <c r="D1961" s="5" t="s">
        <v>2963</v>
      </c>
      <c r="E1961" s="5" t="s">
        <v>3940</v>
      </c>
      <c r="F1961" s="4" t="s">
        <v>5023</v>
      </c>
    </row>
    <row r="1962" spans="1:6" ht="69">
      <c r="A1962" s="5" t="s">
        <v>852</v>
      </c>
      <c r="B1962" s="5" t="s">
        <v>3936</v>
      </c>
      <c r="C1962" s="5" t="s">
        <v>3937</v>
      </c>
      <c r="D1962" s="5" t="s">
        <v>3941</v>
      </c>
      <c r="E1962" s="5" t="s">
        <v>3942</v>
      </c>
      <c r="F1962" s="4" t="s">
        <v>5023</v>
      </c>
    </row>
    <row r="1963" spans="1:6" ht="27.6">
      <c r="A1963" s="5" t="s">
        <v>852</v>
      </c>
      <c r="B1963" s="5" t="s">
        <v>3943</v>
      </c>
      <c r="C1963" s="5" t="s">
        <v>853</v>
      </c>
      <c r="D1963" s="5" t="s">
        <v>3944</v>
      </c>
      <c r="E1963" s="5" t="s">
        <v>3945</v>
      </c>
      <c r="F1963" s="4" t="s">
        <v>5023</v>
      </c>
    </row>
    <row r="1964" spans="1:6" ht="15">
      <c r="A1964" s="5" t="s">
        <v>852</v>
      </c>
      <c r="B1964" s="5" t="s">
        <v>1012</v>
      </c>
      <c r="C1964" s="5" t="s">
        <v>1011</v>
      </c>
      <c r="D1964" s="5" t="s">
        <v>2963</v>
      </c>
      <c r="E1964" s="5" t="s">
        <v>3950</v>
      </c>
      <c r="F1964" s="4" t="s">
        <v>5023</v>
      </c>
    </row>
    <row r="1965" spans="1:6" ht="27.6">
      <c r="A1965" s="5" t="s">
        <v>852</v>
      </c>
      <c r="B1965" s="5" t="s">
        <v>1012</v>
      </c>
      <c r="C1965" s="5" t="s">
        <v>1011</v>
      </c>
      <c r="D1965" s="5" t="s">
        <v>3715</v>
      </c>
      <c r="E1965" s="5" t="s">
        <v>3946</v>
      </c>
      <c r="F1965" s="4" t="s">
        <v>5023</v>
      </c>
    </row>
    <row r="1966" spans="1:6" ht="27.6">
      <c r="A1966" s="5" t="s">
        <v>852</v>
      </c>
      <c r="B1966" s="5" t="s">
        <v>1012</v>
      </c>
      <c r="C1966" s="5" t="s">
        <v>1011</v>
      </c>
      <c r="D1966" s="5" t="s">
        <v>3947</v>
      </c>
      <c r="E1966" s="5" t="s">
        <v>3948</v>
      </c>
      <c r="F1966" s="4" t="s">
        <v>5023</v>
      </c>
    </row>
    <row r="1967" spans="1:6" ht="27.6">
      <c r="A1967" s="5" t="s">
        <v>852</v>
      </c>
      <c r="B1967" s="5" t="s">
        <v>1012</v>
      </c>
      <c r="C1967" s="5" t="s">
        <v>1011</v>
      </c>
      <c r="D1967" s="5" t="s">
        <v>3949</v>
      </c>
      <c r="E1967" s="5" t="s">
        <v>1014</v>
      </c>
      <c r="F1967" s="4" t="s">
        <v>5023</v>
      </c>
    </row>
    <row r="1968" spans="1:6" ht="27.6">
      <c r="A1968" s="5" t="s">
        <v>852</v>
      </c>
      <c r="B1968" s="5" t="s">
        <v>1012</v>
      </c>
      <c r="C1968" s="5" t="s">
        <v>1011</v>
      </c>
      <c r="D1968" s="5" t="s">
        <v>3951</v>
      </c>
      <c r="E1968" s="5" t="s">
        <v>3952</v>
      </c>
      <c r="F1968" s="4" t="s">
        <v>5023</v>
      </c>
    </row>
    <row r="1969" spans="1:6" ht="37.799999999999997">
      <c r="A1969" s="5" t="s">
        <v>852</v>
      </c>
      <c r="B1969" s="5" t="s">
        <v>1012</v>
      </c>
      <c r="C1969" s="5" t="s">
        <v>1011</v>
      </c>
      <c r="D1969" s="5" t="s">
        <v>1013</v>
      </c>
      <c r="E1969" s="5" t="s">
        <v>1014</v>
      </c>
      <c r="F1969" s="2" t="s">
        <v>70</v>
      </c>
    </row>
    <row r="1970" spans="1:6" ht="15">
      <c r="A1970" s="5" t="s">
        <v>852</v>
      </c>
      <c r="B1970" s="5" t="s">
        <v>3953</v>
      </c>
      <c r="C1970" s="5" t="s">
        <v>3795</v>
      </c>
      <c r="D1970" s="5" t="s">
        <v>3954</v>
      </c>
      <c r="E1970" s="5" t="s">
        <v>3955</v>
      </c>
      <c r="F1970" s="4" t="s">
        <v>5023</v>
      </c>
    </row>
    <row r="1971" spans="1:6" ht="15">
      <c r="A1971" s="5" t="s">
        <v>852</v>
      </c>
      <c r="B1971" s="5" t="s">
        <v>3953</v>
      </c>
      <c r="C1971" s="5" t="s">
        <v>3795</v>
      </c>
      <c r="D1971" s="5" t="s">
        <v>3905</v>
      </c>
      <c r="E1971" s="5" t="s">
        <v>3956</v>
      </c>
      <c r="F1971" s="4" t="s">
        <v>5023</v>
      </c>
    </row>
    <row r="1972" spans="1:6" ht="41.4">
      <c r="A1972" s="5" t="s">
        <v>1034</v>
      </c>
      <c r="B1972" s="5" t="s">
        <v>3975</v>
      </c>
      <c r="C1972" s="5" t="s">
        <v>3976</v>
      </c>
      <c r="D1972" s="5" t="s">
        <v>3977</v>
      </c>
      <c r="E1972" s="5" t="s">
        <v>3978</v>
      </c>
      <c r="F1972" s="4" t="s">
        <v>5023</v>
      </c>
    </row>
    <row r="1973" spans="1:6" ht="41.4">
      <c r="A1973" s="5" t="s">
        <v>1034</v>
      </c>
      <c r="B1973" s="5" t="s">
        <v>3975</v>
      </c>
      <c r="C1973" s="5" t="s">
        <v>3976</v>
      </c>
      <c r="D1973" s="5" t="s">
        <v>3979</v>
      </c>
      <c r="E1973" s="5" t="s">
        <v>3980</v>
      </c>
      <c r="F1973" s="4" t="s">
        <v>5023</v>
      </c>
    </row>
    <row r="1974" spans="1:6" ht="27.6">
      <c r="A1974" s="5" t="s">
        <v>1034</v>
      </c>
      <c r="B1974" s="5" t="s">
        <v>3975</v>
      </c>
      <c r="C1974" s="5" t="s">
        <v>3976</v>
      </c>
      <c r="D1974" s="5" t="s">
        <v>3981</v>
      </c>
      <c r="E1974" s="5" t="s">
        <v>3982</v>
      </c>
      <c r="F1974" s="4" t="s">
        <v>5023</v>
      </c>
    </row>
    <row r="1975" spans="1:6" ht="27.6">
      <c r="A1975" s="5" t="s">
        <v>1034</v>
      </c>
      <c r="B1975" s="5" t="s">
        <v>3975</v>
      </c>
      <c r="C1975" s="5" t="s">
        <v>3976</v>
      </c>
      <c r="D1975" s="5" t="s">
        <v>3983</v>
      </c>
      <c r="E1975" s="5" t="s">
        <v>3984</v>
      </c>
      <c r="F1975" s="4" t="s">
        <v>5023</v>
      </c>
    </row>
    <row r="1976" spans="1:6" ht="27.6">
      <c r="A1976" s="5" t="s">
        <v>1034</v>
      </c>
      <c r="B1976" s="5" t="s">
        <v>3975</v>
      </c>
      <c r="C1976" s="5" t="s">
        <v>3976</v>
      </c>
      <c r="D1976" s="5" t="s">
        <v>3985</v>
      </c>
      <c r="E1976" s="5" t="s">
        <v>3984</v>
      </c>
      <c r="F1976" s="4" t="s">
        <v>5023</v>
      </c>
    </row>
    <row r="1977" spans="1:6" ht="55.2">
      <c r="A1977" s="5" t="s">
        <v>1034</v>
      </c>
      <c r="B1977" s="5" t="s">
        <v>3975</v>
      </c>
      <c r="C1977" s="5" t="s">
        <v>3976</v>
      </c>
      <c r="D1977" s="5" t="s">
        <v>3986</v>
      </c>
      <c r="E1977" s="5" t="s">
        <v>3987</v>
      </c>
      <c r="F1977" s="4" t="s">
        <v>5023</v>
      </c>
    </row>
    <row r="1978" spans="1:6" ht="55.2">
      <c r="A1978" s="5" t="s">
        <v>1034</v>
      </c>
      <c r="B1978" s="5" t="s">
        <v>3969</v>
      </c>
      <c r="C1978" s="5" t="s">
        <v>3970</v>
      </c>
      <c r="D1978" s="5" t="s">
        <v>3973</v>
      </c>
      <c r="E1978" s="5" t="s">
        <v>3974</v>
      </c>
      <c r="F1978" s="4" t="s">
        <v>5023</v>
      </c>
    </row>
    <row r="1979" spans="1:6" ht="27.6">
      <c r="A1979" s="5" t="s">
        <v>1034</v>
      </c>
      <c r="B1979" s="5" t="s">
        <v>3969</v>
      </c>
      <c r="C1979" s="5" t="s">
        <v>3970</v>
      </c>
      <c r="D1979" s="5" t="s">
        <v>3971</v>
      </c>
      <c r="E1979" s="5" t="s">
        <v>3972</v>
      </c>
      <c r="F1979" s="4" t="s">
        <v>5023</v>
      </c>
    </row>
    <row r="1980" spans="1:6" ht="27.6">
      <c r="A1980" s="5" t="s">
        <v>1034</v>
      </c>
      <c r="B1980" s="5" t="s">
        <v>3988</v>
      </c>
      <c r="C1980" s="5" t="s">
        <v>3989</v>
      </c>
      <c r="D1980" s="5" t="s">
        <v>3990</v>
      </c>
      <c r="E1980" s="5" t="s">
        <v>3991</v>
      </c>
      <c r="F1980" s="4" t="s">
        <v>5023</v>
      </c>
    </row>
    <row r="1981" spans="1:6" ht="27.6">
      <c r="A1981" s="5" t="s">
        <v>1034</v>
      </c>
      <c r="B1981" s="5" t="s">
        <v>1040</v>
      </c>
      <c r="C1981" s="5" t="s">
        <v>1039</v>
      </c>
      <c r="D1981" s="5" t="s">
        <v>1353</v>
      </c>
      <c r="E1981" s="5" t="s">
        <v>3992</v>
      </c>
      <c r="F1981" s="4" t="s">
        <v>5023</v>
      </c>
    </row>
    <row r="1982" spans="1:6" ht="55.2">
      <c r="A1982" s="5" t="s">
        <v>1034</v>
      </c>
      <c r="B1982" s="5" t="s">
        <v>1040</v>
      </c>
      <c r="C1982" s="5" t="s">
        <v>1039</v>
      </c>
      <c r="D1982" s="5" t="s">
        <v>3993</v>
      </c>
      <c r="E1982" s="5" t="s">
        <v>3994</v>
      </c>
      <c r="F1982" s="4" t="s">
        <v>5023</v>
      </c>
    </row>
    <row r="1983" spans="1:6" ht="50.4">
      <c r="A1983" s="5" t="s">
        <v>1034</v>
      </c>
      <c r="B1983" s="5" t="s">
        <v>1040</v>
      </c>
      <c r="C1983" s="5" t="s">
        <v>1039</v>
      </c>
      <c r="D1983" s="5" t="s">
        <v>121</v>
      </c>
      <c r="E1983" s="5" t="s">
        <v>1041</v>
      </c>
      <c r="F1983" s="2" t="s">
        <v>123</v>
      </c>
    </row>
    <row r="1984" spans="1:6" ht="50.4">
      <c r="A1984" s="5" t="s">
        <v>1034</v>
      </c>
      <c r="B1984" s="5" t="s">
        <v>1040</v>
      </c>
      <c r="C1984" s="5" t="s">
        <v>1039</v>
      </c>
      <c r="D1984" s="5" t="s">
        <v>121</v>
      </c>
      <c r="E1984" s="5" t="s">
        <v>1042</v>
      </c>
      <c r="F1984" s="2" t="s">
        <v>123</v>
      </c>
    </row>
    <row r="1985" spans="1:6" ht="41.4">
      <c r="A1985" s="5" t="s">
        <v>1034</v>
      </c>
      <c r="B1985" s="5" t="s">
        <v>1040</v>
      </c>
      <c r="C1985" s="5" t="s">
        <v>1039</v>
      </c>
      <c r="D1985" s="5" t="s">
        <v>3995</v>
      </c>
      <c r="E1985" s="5" t="s">
        <v>1041</v>
      </c>
      <c r="F1985" s="4" t="s">
        <v>5023</v>
      </c>
    </row>
    <row r="1986" spans="1:6" ht="41.4">
      <c r="A1986" s="5" t="s">
        <v>1034</v>
      </c>
      <c r="B1986" s="5" t="s">
        <v>1040</v>
      </c>
      <c r="C1986" s="5" t="s">
        <v>1039</v>
      </c>
      <c r="D1986" s="5" t="s">
        <v>1043</v>
      </c>
      <c r="E1986" s="5" t="s">
        <v>1044</v>
      </c>
      <c r="F1986" s="2" t="s">
        <v>70</v>
      </c>
    </row>
    <row r="1987" spans="1:6" ht="50.4">
      <c r="A1987" s="5" t="s">
        <v>1034</v>
      </c>
      <c r="B1987" s="5" t="s">
        <v>1040</v>
      </c>
      <c r="C1987" s="5" t="s">
        <v>1039</v>
      </c>
      <c r="D1987" s="5" t="s">
        <v>541</v>
      </c>
      <c r="E1987" s="5" t="s">
        <v>1045</v>
      </c>
      <c r="F1987" s="2" t="s">
        <v>5</v>
      </c>
    </row>
    <row r="1988" spans="1:6" ht="50.4">
      <c r="A1988" s="5" t="s">
        <v>1034</v>
      </c>
      <c r="B1988" s="5" t="s">
        <v>1040</v>
      </c>
      <c r="C1988" s="5" t="s">
        <v>1039</v>
      </c>
      <c r="D1988" s="5" t="s">
        <v>1046</v>
      </c>
      <c r="E1988" s="5" t="s">
        <v>1047</v>
      </c>
      <c r="F1988" s="2" t="s">
        <v>5</v>
      </c>
    </row>
    <row r="1989" spans="1:6" ht="37.799999999999997">
      <c r="A1989" s="5" t="s">
        <v>1034</v>
      </c>
      <c r="B1989" s="5" t="s">
        <v>1040</v>
      </c>
      <c r="C1989" s="5" t="s">
        <v>1039</v>
      </c>
      <c r="D1989" s="5" t="s">
        <v>1048</v>
      </c>
      <c r="E1989" s="5" t="s">
        <v>1049</v>
      </c>
      <c r="F1989" s="2" t="s">
        <v>70</v>
      </c>
    </row>
    <row r="1990" spans="1:6" ht="27.6">
      <c r="A1990" s="5" t="s">
        <v>1034</v>
      </c>
      <c r="B1990" s="5" t="s">
        <v>1040</v>
      </c>
      <c r="C1990" s="5" t="s">
        <v>1039</v>
      </c>
      <c r="D1990" s="5" t="s">
        <v>3996</v>
      </c>
      <c r="E1990" s="5" t="s">
        <v>3997</v>
      </c>
      <c r="F1990" s="4" t="s">
        <v>5023</v>
      </c>
    </row>
    <row r="1991" spans="1:6" ht="41.4">
      <c r="A1991" s="5" t="s">
        <v>1034</v>
      </c>
      <c r="B1991" s="5" t="s">
        <v>1040</v>
      </c>
      <c r="C1991" s="5" t="s">
        <v>1039</v>
      </c>
      <c r="D1991" s="5" t="s">
        <v>3998</v>
      </c>
      <c r="E1991" s="5" t="s">
        <v>3999</v>
      </c>
      <c r="F1991" s="4" t="s">
        <v>5023</v>
      </c>
    </row>
    <row r="1992" spans="1:6" ht="41.4">
      <c r="A1992" s="5" t="s">
        <v>1034</v>
      </c>
      <c r="B1992" s="5" t="s">
        <v>1040</v>
      </c>
      <c r="C1992" s="5" t="s">
        <v>1039</v>
      </c>
      <c r="D1992" s="5" t="s">
        <v>1314</v>
      </c>
      <c r="E1992" s="5" t="s">
        <v>4000</v>
      </c>
      <c r="F1992" s="4" t="s">
        <v>5023</v>
      </c>
    </row>
    <row r="1993" spans="1:6" ht="27.6">
      <c r="A1993" s="5" t="s">
        <v>1034</v>
      </c>
      <c r="B1993" s="5" t="s">
        <v>1040</v>
      </c>
      <c r="C1993" s="5" t="s">
        <v>1039</v>
      </c>
      <c r="D1993" s="5" t="s">
        <v>1316</v>
      </c>
      <c r="E1993" s="5" t="s">
        <v>1317</v>
      </c>
      <c r="F1993" s="4" t="s">
        <v>5023</v>
      </c>
    </row>
    <row r="1994" spans="1:6" ht="15">
      <c r="A1994" s="5" t="s">
        <v>1034</v>
      </c>
      <c r="B1994" s="5" t="s">
        <v>1040</v>
      </c>
      <c r="C1994" s="5" t="s">
        <v>1039</v>
      </c>
      <c r="D1994" s="5" t="s">
        <v>4001</v>
      </c>
      <c r="E1994" s="5" t="s">
        <v>4002</v>
      </c>
      <c r="F1994" s="4" t="s">
        <v>5023</v>
      </c>
    </row>
    <row r="1995" spans="1:6" ht="50.4">
      <c r="A1995" s="5" t="s">
        <v>1034</v>
      </c>
      <c r="B1995" s="5" t="s">
        <v>1040</v>
      </c>
      <c r="C1995" s="5" t="s">
        <v>1039</v>
      </c>
      <c r="D1995" s="5" t="s">
        <v>1050</v>
      </c>
      <c r="E1995" s="5" t="s">
        <v>1051</v>
      </c>
      <c r="F1995" s="2" t="s">
        <v>5</v>
      </c>
    </row>
    <row r="1996" spans="1:6" ht="15">
      <c r="A1996" s="5" t="s">
        <v>1034</v>
      </c>
      <c r="B1996" s="5" t="s">
        <v>1040</v>
      </c>
      <c r="C1996" s="5" t="s">
        <v>1039</v>
      </c>
      <c r="D1996" s="5" t="s">
        <v>1050</v>
      </c>
      <c r="E1996" s="5" t="s">
        <v>4003</v>
      </c>
      <c r="F1996" s="4" t="s">
        <v>5023</v>
      </c>
    </row>
    <row r="1997" spans="1:6" ht="55.2">
      <c r="A1997" s="5" t="s">
        <v>1034</v>
      </c>
      <c r="B1997" s="5" t="s">
        <v>1040</v>
      </c>
      <c r="C1997" s="5" t="s">
        <v>1039</v>
      </c>
      <c r="D1997" s="5" t="s">
        <v>4004</v>
      </c>
      <c r="E1997" s="5" t="s">
        <v>4005</v>
      </c>
      <c r="F1997" s="4" t="s">
        <v>5023</v>
      </c>
    </row>
    <row r="1998" spans="1:6" ht="50.4">
      <c r="A1998" s="5" t="s">
        <v>1034</v>
      </c>
      <c r="B1998" s="5" t="s">
        <v>1040</v>
      </c>
      <c r="C1998" s="5" t="s">
        <v>1039</v>
      </c>
      <c r="D1998" s="5" t="s">
        <v>1052</v>
      </c>
      <c r="E1998" s="5" t="s">
        <v>1053</v>
      </c>
      <c r="F1998" s="2" t="s">
        <v>5</v>
      </c>
    </row>
    <row r="1999" spans="1:6" ht="50.4">
      <c r="A1999" s="5" t="s">
        <v>1034</v>
      </c>
      <c r="B1999" s="5" t="s">
        <v>1040</v>
      </c>
      <c r="C1999" s="5" t="s">
        <v>1039</v>
      </c>
      <c r="D1999" s="5" t="s">
        <v>1052</v>
      </c>
      <c r="E1999" s="5" t="s">
        <v>1054</v>
      </c>
      <c r="F1999" s="2" t="s">
        <v>5</v>
      </c>
    </row>
    <row r="2000" spans="1:6" ht="27.6">
      <c r="A2000" s="5" t="s">
        <v>1034</v>
      </c>
      <c r="B2000" s="5" t="s">
        <v>1040</v>
      </c>
      <c r="C2000" s="5" t="s">
        <v>1039</v>
      </c>
      <c r="D2000" s="5" t="s">
        <v>4006</v>
      </c>
      <c r="E2000" s="5" t="s">
        <v>4007</v>
      </c>
      <c r="F2000" s="4" t="s">
        <v>5023</v>
      </c>
    </row>
    <row r="2001" spans="1:6" ht="27.6">
      <c r="A2001" s="5" t="s">
        <v>1034</v>
      </c>
      <c r="B2001" s="5" t="s">
        <v>1040</v>
      </c>
      <c r="C2001" s="5" t="s">
        <v>1039</v>
      </c>
      <c r="D2001" s="5" t="s">
        <v>4006</v>
      </c>
      <c r="E2001" s="5" t="s">
        <v>4072</v>
      </c>
      <c r="F2001" s="4" t="s">
        <v>5023</v>
      </c>
    </row>
    <row r="2002" spans="1:6" ht="15">
      <c r="A2002" s="5" t="s">
        <v>1034</v>
      </c>
      <c r="B2002" s="5" t="s">
        <v>1040</v>
      </c>
      <c r="C2002" s="5" t="s">
        <v>1039</v>
      </c>
      <c r="D2002" s="5" t="s">
        <v>4008</v>
      </c>
      <c r="E2002" s="5" t="s">
        <v>4009</v>
      </c>
      <c r="F2002" s="4" t="s">
        <v>5023</v>
      </c>
    </row>
    <row r="2003" spans="1:6" ht="27.6">
      <c r="A2003" s="5" t="s">
        <v>1034</v>
      </c>
      <c r="B2003" s="5" t="s">
        <v>1040</v>
      </c>
      <c r="C2003" s="5" t="s">
        <v>1039</v>
      </c>
      <c r="D2003" s="5" t="s">
        <v>4010</v>
      </c>
      <c r="E2003" s="5" t="s">
        <v>4011</v>
      </c>
      <c r="F2003" s="4" t="s">
        <v>5023</v>
      </c>
    </row>
    <row r="2004" spans="1:6" ht="27.6">
      <c r="A2004" s="5" t="s">
        <v>1034</v>
      </c>
      <c r="B2004" s="5" t="s">
        <v>1040</v>
      </c>
      <c r="C2004" s="5" t="s">
        <v>1039</v>
      </c>
      <c r="D2004" s="5" t="s">
        <v>4012</v>
      </c>
      <c r="E2004" s="5" t="s">
        <v>4013</v>
      </c>
      <c r="F2004" s="4" t="s">
        <v>5023</v>
      </c>
    </row>
    <row r="2005" spans="1:6" ht="27.6">
      <c r="A2005" s="5" t="s">
        <v>1034</v>
      </c>
      <c r="B2005" s="5" t="s">
        <v>1036</v>
      </c>
      <c r="C2005" s="5" t="s">
        <v>1035</v>
      </c>
      <c r="D2005" s="5" t="s">
        <v>1353</v>
      </c>
      <c r="E2005" s="5" t="s">
        <v>4014</v>
      </c>
      <c r="F2005" s="4" t="s">
        <v>5023</v>
      </c>
    </row>
    <row r="2006" spans="1:6" ht="41.4">
      <c r="A2006" s="5" t="s">
        <v>1034</v>
      </c>
      <c r="B2006" s="5" t="s">
        <v>1036</v>
      </c>
      <c r="C2006" s="5" t="s">
        <v>1035</v>
      </c>
      <c r="D2006" s="5" t="s">
        <v>4015</v>
      </c>
      <c r="E2006" s="5" t="s">
        <v>4016</v>
      </c>
      <c r="F2006" s="4" t="s">
        <v>5023</v>
      </c>
    </row>
    <row r="2007" spans="1:6" ht="37.799999999999997">
      <c r="A2007" s="5" t="s">
        <v>1034</v>
      </c>
      <c r="B2007" s="5" t="s">
        <v>1036</v>
      </c>
      <c r="C2007" s="5" t="s">
        <v>1035</v>
      </c>
      <c r="D2007" s="5" t="s">
        <v>1037</v>
      </c>
      <c r="E2007" s="5" t="s">
        <v>1038</v>
      </c>
      <c r="F2007" s="2" t="s">
        <v>70</v>
      </c>
    </row>
    <row r="2008" spans="1:6" ht="27.6">
      <c r="A2008" s="5" t="s">
        <v>1034</v>
      </c>
      <c r="B2008" s="5" t="s">
        <v>4017</v>
      </c>
      <c r="C2008" s="5" t="s">
        <v>4018</v>
      </c>
      <c r="D2008" s="5" t="s">
        <v>4019</v>
      </c>
      <c r="E2008" s="5" t="s">
        <v>4020</v>
      </c>
      <c r="F2008" s="4" t="s">
        <v>5023</v>
      </c>
    </row>
    <row r="2009" spans="1:6" ht="41.4">
      <c r="A2009" s="5" t="s">
        <v>1034</v>
      </c>
      <c r="B2009" s="5" t="s">
        <v>1056</v>
      </c>
      <c r="C2009" s="5" t="s">
        <v>1055</v>
      </c>
      <c r="D2009" s="5" t="s">
        <v>4021</v>
      </c>
      <c r="E2009" s="5" t="s">
        <v>4022</v>
      </c>
      <c r="F2009" s="4" t="s">
        <v>5023</v>
      </c>
    </row>
    <row r="2010" spans="1:6" ht="41.4">
      <c r="A2010" s="5" t="s">
        <v>1034</v>
      </c>
      <c r="B2010" s="5" t="s">
        <v>1056</v>
      </c>
      <c r="C2010" s="5" t="s">
        <v>1055</v>
      </c>
      <c r="D2010" s="5" t="s">
        <v>4023</v>
      </c>
      <c r="E2010" s="5" t="s">
        <v>4024</v>
      </c>
      <c r="F2010" s="4" t="s">
        <v>5023</v>
      </c>
    </row>
    <row r="2011" spans="1:6" ht="50.4">
      <c r="A2011" s="5" t="s">
        <v>1034</v>
      </c>
      <c r="B2011" s="5" t="s">
        <v>1056</v>
      </c>
      <c r="C2011" s="5" t="s">
        <v>1055</v>
      </c>
      <c r="D2011" s="5" t="s">
        <v>1057</v>
      </c>
      <c r="E2011" s="5" t="s">
        <v>1058</v>
      </c>
      <c r="F2011" s="2" t="s">
        <v>5</v>
      </c>
    </row>
    <row r="2012" spans="1:6" ht="41.4">
      <c r="A2012" s="5" t="s">
        <v>1034</v>
      </c>
      <c r="B2012" s="5" t="s">
        <v>1056</v>
      </c>
      <c r="C2012" s="5" t="s">
        <v>1055</v>
      </c>
      <c r="D2012" s="5" t="s">
        <v>4025</v>
      </c>
      <c r="E2012" s="5" t="s">
        <v>4026</v>
      </c>
      <c r="F2012" s="4" t="s">
        <v>5023</v>
      </c>
    </row>
    <row r="2013" spans="1:6" ht="41.4">
      <c r="A2013" s="5" t="s">
        <v>1034</v>
      </c>
      <c r="B2013" s="5" t="s">
        <v>1056</v>
      </c>
      <c r="C2013" s="5" t="s">
        <v>1055</v>
      </c>
      <c r="D2013" s="5" t="s">
        <v>4027</v>
      </c>
      <c r="E2013" s="5" t="s">
        <v>4028</v>
      </c>
      <c r="F2013" s="4" t="s">
        <v>5023</v>
      </c>
    </row>
    <row r="2014" spans="1:6" ht="41.4">
      <c r="A2014" s="5" t="s">
        <v>1034</v>
      </c>
      <c r="B2014" s="5" t="s">
        <v>1056</v>
      </c>
      <c r="C2014" s="5" t="s">
        <v>1055</v>
      </c>
      <c r="D2014" s="5" t="s">
        <v>4027</v>
      </c>
      <c r="E2014" s="5" t="s">
        <v>4029</v>
      </c>
      <c r="F2014" s="4" t="s">
        <v>5023</v>
      </c>
    </row>
    <row r="2015" spans="1:6" ht="41.4">
      <c r="A2015" s="5" t="s">
        <v>1034</v>
      </c>
      <c r="B2015" s="5" t="s">
        <v>1056</v>
      </c>
      <c r="C2015" s="5" t="s">
        <v>1055</v>
      </c>
      <c r="D2015" s="5" t="s">
        <v>4030</v>
      </c>
      <c r="E2015" s="5" t="s">
        <v>4031</v>
      </c>
      <c r="F2015" s="4" t="s">
        <v>5023</v>
      </c>
    </row>
    <row r="2016" spans="1:6" ht="27.6">
      <c r="A2016" s="5" t="s">
        <v>1034</v>
      </c>
      <c r="B2016" s="5" t="s">
        <v>1056</v>
      </c>
      <c r="C2016" s="5" t="s">
        <v>1055</v>
      </c>
      <c r="D2016" s="5" t="s">
        <v>4012</v>
      </c>
      <c r="E2016" s="5" t="s">
        <v>4032</v>
      </c>
      <c r="F2016" s="4" t="s">
        <v>5023</v>
      </c>
    </row>
    <row r="2017" spans="1:6" ht="15">
      <c r="A2017" s="5" t="s">
        <v>1034</v>
      </c>
      <c r="B2017" s="5" t="s">
        <v>3162</v>
      </c>
      <c r="C2017" s="5" t="s">
        <v>3163</v>
      </c>
      <c r="D2017" s="5" t="s">
        <v>1400</v>
      </c>
      <c r="E2017" s="5" t="s">
        <v>3164</v>
      </c>
      <c r="F2017" s="4" t="s">
        <v>5023</v>
      </c>
    </row>
    <row r="2018" spans="1:6" ht="41.4">
      <c r="A2018" s="5" t="s">
        <v>1034</v>
      </c>
      <c r="B2018" s="5" t="s">
        <v>4033</v>
      </c>
      <c r="C2018" s="5" t="s">
        <v>4034</v>
      </c>
      <c r="D2018" s="5" t="s">
        <v>4035</v>
      </c>
      <c r="E2018" s="5" t="s">
        <v>4036</v>
      </c>
      <c r="F2018" s="4" t="s">
        <v>5023</v>
      </c>
    </row>
    <row r="2019" spans="1:6" ht="27.6">
      <c r="A2019" s="5" t="s">
        <v>1034</v>
      </c>
      <c r="B2019" s="5" t="s">
        <v>4037</v>
      </c>
      <c r="C2019" s="5" t="s">
        <v>4018</v>
      </c>
      <c r="D2019" s="5" t="s">
        <v>1353</v>
      </c>
      <c r="E2019" s="5" t="s">
        <v>4038</v>
      </c>
      <c r="F2019" s="4" t="s">
        <v>5023</v>
      </c>
    </row>
    <row r="2020" spans="1:6" ht="27.6">
      <c r="A2020" s="5" t="s">
        <v>1034</v>
      </c>
      <c r="B2020" s="5" t="s">
        <v>4037</v>
      </c>
      <c r="C2020" s="5" t="s">
        <v>4018</v>
      </c>
      <c r="D2020" s="5" t="s">
        <v>4039</v>
      </c>
      <c r="E2020" s="5" t="s">
        <v>4040</v>
      </c>
      <c r="F2020" s="4" t="s">
        <v>5023</v>
      </c>
    </row>
    <row r="2021" spans="1:6" ht="41.4">
      <c r="A2021" s="5" t="s">
        <v>1034</v>
      </c>
      <c r="B2021" s="5" t="s">
        <v>4037</v>
      </c>
      <c r="C2021" s="5" t="s">
        <v>4018</v>
      </c>
      <c r="D2021" s="5" t="s">
        <v>4041</v>
      </c>
      <c r="E2021" s="5" t="s">
        <v>4042</v>
      </c>
      <c r="F2021" s="4" t="s">
        <v>5023</v>
      </c>
    </row>
    <row r="2022" spans="1:6" ht="41.4">
      <c r="A2022" s="5" t="s">
        <v>1034</v>
      </c>
      <c r="B2022" s="5" t="s">
        <v>4037</v>
      </c>
      <c r="C2022" s="5" t="s">
        <v>4018</v>
      </c>
      <c r="D2022" s="5" t="s">
        <v>4043</v>
      </c>
      <c r="E2022" s="5" t="s">
        <v>4044</v>
      </c>
      <c r="F2022" s="4" t="s">
        <v>5023</v>
      </c>
    </row>
    <row r="2023" spans="1:6" ht="27.6">
      <c r="A2023" s="5" t="s">
        <v>1034</v>
      </c>
      <c r="B2023" s="5" t="s">
        <v>4037</v>
      </c>
      <c r="C2023" s="5" t="s">
        <v>4018</v>
      </c>
      <c r="D2023" s="5" t="s">
        <v>4045</v>
      </c>
      <c r="E2023" s="5" t="s">
        <v>4046</v>
      </c>
      <c r="F2023" s="4" t="s">
        <v>5023</v>
      </c>
    </row>
    <row r="2024" spans="1:6" ht="27.6">
      <c r="A2024" s="5" t="s">
        <v>1034</v>
      </c>
      <c r="B2024" s="5" t="s">
        <v>4047</v>
      </c>
      <c r="C2024" s="5" t="s">
        <v>4048</v>
      </c>
      <c r="D2024" s="5" t="s">
        <v>1353</v>
      </c>
      <c r="E2024" s="5" t="s">
        <v>4049</v>
      </c>
      <c r="F2024" s="4" t="s">
        <v>5023</v>
      </c>
    </row>
    <row r="2025" spans="1:6" ht="41.4">
      <c r="A2025" s="5" t="s">
        <v>1034</v>
      </c>
      <c r="B2025" s="5" t="s">
        <v>4047</v>
      </c>
      <c r="C2025" s="5" t="s">
        <v>4048</v>
      </c>
      <c r="D2025" s="5" t="s">
        <v>4050</v>
      </c>
      <c r="E2025" s="5" t="s">
        <v>4051</v>
      </c>
      <c r="F2025" s="4" t="s">
        <v>5023</v>
      </c>
    </row>
    <row r="2026" spans="1:6" ht="41.4">
      <c r="A2026" s="5" t="s">
        <v>1034</v>
      </c>
      <c r="B2026" s="5" t="s">
        <v>4047</v>
      </c>
      <c r="C2026" s="5" t="s">
        <v>4048</v>
      </c>
      <c r="D2026" s="5" t="s">
        <v>4052</v>
      </c>
      <c r="E2026" s="5" t="s">
        <v>4053</v>
      </c>
      <c r="F2026" s="4" t="s">
        <v>5023</v>
      </c>
    </row>
    <row r="2027" spans="1:6" ht="15">
      <c r="A2027" s="5" t="s">
        <v>1034</v>
      </c>
      <c r="B2027" s="5" t="s">
        <v>4054</v>
      </c>
      <c r="C2027" s="5" t="s">
        <v>4055</v>
      </c>
      <c r="D2027" s="5" t="s">
        <v>4056</v>
      </c>
      <c r="E2027" s="5" t="s">
        <v>4057</v>
      </c>
      <c r="F2027" s="4" t="s">
        <v>5023</v>
      </c>
    </row>
    <row r="2028" spans="1:6" ht="27.6">
      <c r="A2028" s="5" t="s">
        <v>1034</v>
      </c>
      <c r="B2028" s="5" t="s">
        <v>4054</v>
      </c>
      <c r="C2028" s="5" t="s">
        <v>4055</v>
      </c>
      <c r="D2028" s="5" t="s">
        <v>4012</v>
      </c>
      <c r="E2028" s="5" t="s">
        <v>4058</v>
      </c>
      <c r="F2028" s="4" t="s">
        <v>5023</v>
      </c>
    </row>
    <row r="2029" spans="1:6" ht="27.6">
      <c r="A2029" s="5" t="s">
        <v>1034</v>
      </c>
      <c r="B2029" s="5" t="s">
        <v>4054</v>
      </c>
      <c r="C2029" s="5" t="s">
        <v>4055</v>
      </c>
      <c r="D2029" s="5" t="s">
        <v>4059</v>
      </c>
      <c r="E2029" s="5" t="s">
        <v>4060</v>
      </c>
      <c r="F2029" s="4" t="s">
        <v>5023</v>
      </c>
    </row>
    <row r="2030" spans="1:6" ht="27.6">
      <c r="A2030" s="5" t="s">
        <v>1034</v>
      </c>
      <c r="B2030" s="5" t="s">
        <v>4061</v>
      </c>
      <c r="C2030" s="5" t="s">
        <v>4034</v>
      </c>
      <c r="D2030" s="5" t="s">
        <v>4062</v>
      </c>
      <c r="E2030" s="5" t="s">
        <v>4063</v>
      </c>
      <c r="F2030" s="4" t="s">
        <v>5023</v>
      </c>
    </row>
    <row r="2031" spans="1:6" ht="41.4">
      <c r="A2031" s="5" t="s">
        <v>1034</v>
      </c>
      <c r="B2031" s="5" t="s">
        <v>4061</v>
      </c>
      <c r="C2031" s="5" t="s">
        <v>4034</v>
      </c>
      <c r="D2031" s="5" t="s">
        <v>4064</v>
      </c>
      <c r="E2031" s="5" t="s">
        <v>4065</v>
      </c>
      <c r="F2031" s="4" t="s">
        <v>5023</v>
      </c>
    </row>
    <row r="2032" spans="1:6" ht="15">
      <c r="A2032" s="5" t="s">
        <v>1034</v>
      </c>
      <c r="B2032" s="5" t="s">
        <v>4066</v>
      </c>
      <c r="C2032" s="5" t="s">
        <v>4067</v>
      </c>
      <c r="D2032" s="5" t="s">
        <v>4070</v>
      </c>
      <c r="E2032" s="5" t="s">
        <v>4071</v>
      </c>
      <c r="F2032" s="4" t="s">
        <v>5023</v>
      </c>
    </row>
    <row r="2033" spans="1:6" ht="27.6">
      <c r="A2033" s="5" t="s">
        <v>1034</v>
      </c>
      <c r="B2033" s="5" t="s">
        <v>4066</v>
      </c>
      <c r="C2033" s="5" t="s">
        <v>4067</v>
      </c>
      <c r="D2033" s="5" t="s">
        <v>4068</v>
      </c>
      <c r="E2033" s="5" t="s">
        <v>4069</v>
      </c>
      <c r="F2033" s="4" t="s">
        <v>5023</v>
      </c>
    </row>
    <row r="2034" spans="1:6" ht="27.6">
      <c r="A2034" s="5" t="s">
        <v>1059</v>
      </c>
      <c r="B2034" s="5" t="s">
        <v>4073</v>
      </c>
      <c r="C2034" s="5" t="s">
        <v>1111</v>
      </c>
      <c r="D2034" s="5" t="s">
        <v>4074</v>
      </c>
      <c r="E2034" s="5" t="s">
        <v>4075</v>
      </c>
      <c r="F2034" s="4" t="s">
        <v>5023</v>
      </c>
    </row>
    <row r="2035" spans="1:6" ht="27.6">
      <c r="A2035" s="5" t="s">
        <v>1059</v>
      </c>
      <c r="B2035" s="5" t="s">
        <v>4076</v>
      </c>
      <c r="C2035" s="5" t="s">
        <v>4077</v>
      </c>
      <c r="D2035" s="5" t="s">
        <v>4078</v>
      </c>
      <c r="E2035" s="5" t="s">
        <v>4079</v>
      </c>
      <c r="F2035" s="4" t="s">
        <v>5023</v>
      </c>
    </row>
    <row r="2036" spans="1:6" ht="27.6">
      <c r="A2036" s="5" t="s">
        <v>1059</v>
      </c>
      <c r="B2036" s="5" t="s">
        <v>4076</v>
      </c>
      <c r="C2036" s="5" t="s">
        <v>4077</v>
      </c>
      <c r="D2036" s="5" t="s">
        <v>4080</v>
      </c>
      <c r="E2036" s="5" t="s">
        <v>4081</v>
      </c>
      <c r="F2036" s="4" t="s">
        <v>5023</v>
      </c>
    </row>
    <row r="2037" spans="1:6" ht="41.4">
      <c r="A2037" s="5" t="s">
        <v>1059</v>
      </c>
      <c r="B2037" s="5" t="s">
        <v>4076</v>
      </c>
      <c r="C2037" s="5" t="s">
        <v>4077</v>
      </c>
      <c r="D2037" s="5" t="s">
        <v>4082</v>
      </c>
      <c r="E2037" s="5" t="s">
        <v>4083</v>
      </c>
      <c r="F2037" s="4" t="s">
        <v>5023</v>
      </c>
    </row>
    <row r="2038" spans="1:6" ht="82.8">
      <c r="A2038" s="5" t="s">
        <v>1059</v>
      </c>
      <c r="B2038" s="5" t="s">
        <v>4076</v>
      </c>
      <c r="C2038" s="5" t="s">
        <v>4077</v>
      </c>
      <c r="D2038" s="5" t="s">
        <v>4084</v>
      </c>
      <c r="E2038" s="5" t="s">
        <v>4085</v>
      </c>
      <c r="F2038" s="4" t="s">
        <v>5023</v>
      </c>
    </row>
    <row r="2039" spans="1:6" ht="41.4">
      <c r="A2039" s="5" t="s">
        <v>1059</v>
      </c>
      <c r="B2039" s="5" t="s">
        <v>4086</v>
      </c>
      <c r="C2039" s="5" t="s">
        <v>4087</v>
      </c>
      <c r="D2039" s="5" t="s">
        <v>4088</v>
      </c>
      <c r="E2039" s="5" t="s">
        <v>4089</v>
      </c>
      <c r="F2039" s="4" t="s">
        <v>5023</v>
      </c>
    </row>
    <row r="2040" spans="1:6" ht="55.2">
      <c r="A2040" s="5" t="s">
        <v>1059</v>
      </c>
      <c r="B2040" s="5" t="s">
        <v>4086</v>
      </c>
      <c r="C2040" s="5" t="s">
        <v>4087</v>
      </c>
      <c r="D2040" s="5" t="s">
        <v>697</v>
      </c>
      <c r="E2040" s="5" t="s">
        <v>4013</v>
      </c>
      <c r="F2040" s="4" t="s">
        <v>5023</v>
      </c>
    </row>
    <row r="2041" spans="1:6" ht="55.2">
      <c r="A2041" s="5" t="s">
        <v>1059</v>
      </c>
      <c r="B2041" s="5" t="s">
        <v>4090</v>
      </c>
      <c r="C2041" s="5" t="s">
        <v>1111</v>
      </c>
      <c r="D2041" s="5" t="s">
        <v>4091</v>
      </c>
      <c r="E2041" s="5" t="s">
        <v>4092</v>
      </c>
      <c r="F2041" s="4" t="s">
        <v>5023</v>
      </c>
    </row>
    <row r="2042" spans="1:6" ht="27.6">
      <c r="A2042" s="5" t="s">
        <v>1059</v>
      </c>
      <c r="B2042" s="5" t="s">
        <v>4093</v>
      </c>
      <c r="C2042" s="5" t="s">
        <v>1060</v>
      </c>
      <c r="D2042" s="5" t="s">
        <v>4094</v>
      </c>
      <c r="E2042" s="5" t="s">
        <v>4095</v>
      </c>
      <c r="F2042" s="4" t="s">
        <v>5023</v>
      </c>
    </row>
    <row r="2043" spans="1:6" ht="55.2">
      <c r="A2043" s="5" t="s">
        <v>1059</v>
      </c>
      <c r="B2043" s="5" t="s">
        <v>4093</v>
      </c>
      <c r="C2043" s="5" t="s">
        <v>1060</v>
      </c>
      <c r="D2043" s="5" t="s">
        <v>4096</v>
      </c>
      <c r="E2043" s="5" t="s">
        <v>4097</v>
      </c>
      <c r="F2043" s="4" t="s">
        <v>5023</v>
      </c>
    </row>
    <row r="2044" spans="1:6" ht="27.6">
      <c r="A2044" s="5" t="s">
        <v>1059</v>
      </c>
      <c r="B2044" s="5" t="s">
        <v>4093</v>
      </c>
      <c r="C2044" s="5" t="s">
        <v>1060</v>
      </c>
      <c r="D2044" s="5" t="s">
        <v>4098</v>
      </c>
      <c r="E2044" s="5" t="s">
        <v>4099</v>
      </c>
      <c r="F2044" s="4" t="s">
        <v>5023</v>
      </c>
    </row>
    <row r="2045" spans="1:6" ht="50.4">
      <c r="A2045" s="5" t="s">
        <v>1059</v>
      </c>
      <c r="B2045" s="5" t="s">
        <v>1065</v>
      </c>
      <c r="C2045" s="5" t="s">
        <v>1064</v>
      </c>
      <c r="D2045" s="5" t="s">
        <v>1066</v>
      </c>
      <c r="E2045" s="5" t="s">
        <v>1067</v>
      </c>
      <c r="F2045" s="2" t="s">
        <v>5</v>
      </c>
    </row>
    <row r="2046" spans="1:6" ht="27.6">
      <c r="A2046" s="5" t="s">
        <v>1059</v>
      </c>
      <c r="B2046" s="5" t="s">
        <v>1065</v>
      </c>
      <c r="C2046" s="5" t="s">
        <v>1092</v>
      </c>
      <c r="D2046" s="5" t="s">
        <v>4100</v>
      </c>
      <c r="E2046" s="5" t="s">
        <v>4101</v>
      </c>
      <c r="F2046" s="4" t="s">
        <v>5023</v>
      </c>
    </row>
    <row r="2047" spans="1:6" ht="41.4">
      <c r="A2047" s="5" t="s">
        <v>1059</v>
      </c>
      <c r="B2047" s="5" t="s">
        <v>1065</v>
      </c>
      <c r="C2047" s="5" t="s">
        <v>1092</v>
      </c>
      <c r="D2047" s="5" t="s">
        <v>4102</v>
      </c>
      <c r="E2047" s="5" t="s">
        <v>4103</v>
      </c>
      <c r="F2047" s="4" t="s">
        <v>5023</v>
      </c>
    </row>
    <row r="2048" spans="1:6" ht="50.4">
      <c r="A2048" s="5" t="s">
        <v>1059</v>
      </c>
      <c r="B2048" s="5" t="s">
        <v>1065</v>
      </c>
      <c r="C2048" s="5" t="s">
        <v>1092</v>
      </c>
      <c r="D2048" s="5" t="s">
        <v>1093</v>
      </c>
      <c r="E2048" s="5" t="s">
        <v>1094</v>
      </c>
      <c r="F2048" s="2" t="s">
        <v>5</v>
      </c>
    </row>
    <row r="2049" spans="1:6" ht="27.6">
      <c r="A2049" s="5" t="s">
        <v>1059</v>
      </c>
      <c r="B2049" s="5" t="s">
        <v>1065</v>
      </c>
      <c r="C2049" s="5" t="s">
        <v>1092</v>
      </c>
      <c r="D2049" s="5" t="s">
        <v>1093</v>
      </c>
      <c r="E2049" s="5" t="s">
        <v>1094</v>
      </c>
      <c r="F2049" s="4" t="s">
        <v>5023</v>
      </c>
    </row>
    <row r="2050" spans="1:6" ht="27.6">
      <c r="A2050" s="5" t="s">
        <v>1059</v>
      </c>
      <c r="B2050" s="5" t="s">
        <v>1065</v>
      </c>
      <c r="C2050" s="5" t="s">
        <v>1092</v>
      </c>
      <c r="D2050" s="5" t="s">
        <v>4104</v>
      </c>
      <c r="E2050" s="5" t="s">
        <v>4105</v>
      </c>
      <c r="F2050" s="4" t="s">
        <v>5023</v>
      </c>
    </row>
    <row r="2051" spans="1:6" ht="55.2">
      <c r="A2051" s="5" t="s">
        <v>1059</v>
      </c>
      <c r="B2051" s="5" t="s">
        <v>1065</v>
      </c>
      <c r="C2051" s="5" t="s">
        <v>1092</v>
      </c>
      <c r="D2051" s="5" t="s">
        <v>4106</v>
      </c>
      <c r="E2051" s="5" t="s">
        <v>4107</v>
      </c>
      <c r="F2051" s="4" t="s">
        <v>5023</v>
      </c>
    </row>
    <row r="2052" spans="1:6" ht="41.4">
      <c r="A2052" s="5" t="s">
        <v>1059</v>
      </c>
      <c r="B2052" s="5" t="s">
        <v>1065</v>
      </c>
      <c r="C2052" s="5" t="s">
        <v>1092</v>
      </c>
      <c r="D2052" s="5" t="s">
        <v>4108</v>
      </c>
      <c r="E2052" s="5" t="s">
        <v>4109</v>
      </c>
      <c r="F2052" s="4" t="s">
        <v>5023</v>
      </c>
    </row>
    <row r="2053" spans="1:6" ht="41.4">
      <c r="A2053" s="5" t="s">
        <v>1059</v>
      </c>
      <c r="B2053" s="5" t="s">
        <v>1065</v>
      </c>
      <c r="C2053" s="5" t="s">
        <v>1092</v>
      </c>
      <c r="D2053" s="5" t="s">
        <v>4110</v>
      </c>
      <c r="E2053" s="5" t="s">
        <v>4111</v>
      </c>
      <c r="F2053" s="4" t="s">
        <v>5023</v>
      </c>
    </row>
    <row r="2054" spans="1:6" ht="27.6">
      <c r="A2054" s="5" t="s">
        <v>1059</v>
      </c>
      <c r="B2054" s="5" t="s">
        <v>1065</v>
      </c>
      <c r="C2054" s="5" t="s">
        <v>1092</v>
      </c>
      <c r="D2054" s="5" t="s">
        <v>4112</v>
      </c>
      <c r="E2054" s="5" t="s">
        <v>4113</v>
      </c>
      <c r="F2054" s="4" t="s">
        <v>5023</v>
      </c>
    </row>
    <row r="2055" spans="1:6" ht="27.6">
      <c r="A2055" s="5" t="s">
        <v>1059</v>
      </c>
      <c r="B2055" s="5" t="s">
        <v>1065</v>
      </c>
      <c r="C2055" s="5" t="s">
        <v>1092</v>
      </c>
      <c r="D2055" s="5" t="s">
        <v>4114</v>
      </c>
      <c r="E2055" s="5" t="s">
        <v>4115</v>
      </c>
      <c r="F2055" s="4" t="s">
        <v>5023</v>
      </c>
    </row>
    <row r="2056" spans="1:6" ht="27.6">
      <c r="A2056" s="5" t="s">
        <v>1059</v>
      </c>
      <c r="B2056" s="5" t="s">
        <v>1065</v>
      </c>
      <c r="C2056" s="5" t="s">
        <v>1092</v>
      </c>
      <c r="D2056" s="5" t="s">
        <v>1316</v>
      </c>
      <c r="E2056" s="5" t="s">
        <v>1317</v>
      </c>
      <c r="F2056" s="4" t="s">
        <v>5023</v>
      </c>
    </row>
    <row r="2057" spans="1:6" ht="27.6">
      <c r="A2057" s="5" t="s">
        <v>1059</v>
      </c>
      <c r="B2057" s="5" t="s">
        <v>1065</v>
      </c>
      <c r="C2057" s="5" t="s">
        <v>1092</v>
      </c>
      <c r="D2057" s="5" t="s">
        <v>4116</v>
      </c>
      <c r="E2057" s="5" t="s">
        <v>1094</v>
      </c>
      <c r="F2057" s="4" t="s">
        <v>5023</v>
      </c>
    </row>
    <row r="2058" spans="1:6" ht="55.2">
      <c r="A2058" s="5" t="s">
        <v>1059</v>
      </c>
      <c r="B2058" s="5" t="s">
        <v>1065</v>
      </c>
      <c r="C2058" s="5" t="s">
        <v>1092</v>
      </c>
      <c r="D2058" s="5" t="s">
        <v>4117</v>
      </c>
      <c r="E2058" s="5" t="s">
        <v>4118</v>
      </c>
      <c r="F2058" s="4" t="s">
        <v>5023</v>
      </c>
    </row>
    <row r="2059" spans="1:6" ht="82.8">
      <c r="A2059" s="5" t="s">
        <v>1059</v>
      </c>
      <c r="B2059" s="5" t="s">
        <v>1065</v>
      </c>
      <c r="C2059" s="5" t="s">
        <v>1092</v>
      </c>
      <c r="D2059" s="5" t="s">
        <v>4119</v>
      </c>
      <c r="E2059" s="5" t="s">
        <v>4120</v>
      </c>
      <c r="F2059" s="4" t="s">
        <v>5023</v>
      </c>
    </row>
    <row r="2060" spans="1:6" ht="27.6">
      <c r="A2060" s="5" t="s">
        <v>1059</v>
      </c>
      <c r="B2060" s="5" t="s">
        <v>1065</v>
      </c>
      <c r="C2060" s="5" t="s">
        <v>1092</v>
      </c>
      <c r="D2060" s="5" t="s">
        <v>4121</v>
      </c>
      <c r="E2060" s="5" t="s">
        <v>4122</v>
      </c>
      <c r="F2060" s="4" t="s">
        <v>5023</v>
      </c>
    </row>
    <row r="2061" spans="1:6" ht="27.6">
      <c r="A2061" s="5" t="s">
        <v>1059</v>
      </c>
      <c r="B2061" s="5" t="s">
        <v>1065</v>
      </c>
      <c r="C2061" s="5" t="s">
        <v>1092</v>
      </c>
      <c r="D2061" s="5" t="s">
        <v>4123</v>
      </c>
      <c r="E2061" s="5" t="s">
        <v>4124</v>
      </c>
      <c r="F2061" s="4" t="s">
        <v>5023</v>
      </c>
    </row>
    <row r="2062" spans="1:6" ht="27.6">
      <c r="A2062" s="5" t="s">
        <v>1059</v>
      </c>
      <c r="B2062" s="5" t="s">
        <v>1065</v>
      </c>
      <c r="C2062" s="5" t="s">
        <v>1092</v>
      </c>
      <c r="D2062" s="5" t="s">
        <v>4125</v>
      </c>
      <c r="E2062" s="5" t="s">
        <v>4126</v>
      </c>
      <c r="F2062" s="4" t="s">
        <v>5023</v>
      </c>
    </row>
    <row r="2063" spans="1:6" ht="27.6">
      <c r="A2063" s="5" t="s">
        <v>1059</v>
      </c>
      <c r="B2063" s="5" t="s">
        <v>1065</v>
      </c>
      <c r="C2063" s="5" t="s">
        <v>1092</v>
      </c>
      <c r="D2063" s="5" t="s">
        <v>4127</v>
      </c>
      <c r="E2063" s="5" t="s">
        <v>4128</v>
      </c>
      <c r="F2063" s="4" t="s">
        <v>5023</v>
      </c>
    </row>
    <row r="2064" spans="1:6" ht="37.799999999999997">
      <c r="A2064" s="5" t="s">
        <v>1059</v>
      </c>
      <c r="B2064" s="5" t="s">
        <v>1069</v>
      </c>
      <c r="C2064" s="5" t="s">
        <v>1068</v>
      </c>
      <c r="D2064" s="5" t="s">
        <v>1070</v>
      </c>
      <c r="E2064" s="5" t="s">
        <v>1071</v>
      </c>
      <c r="F2064" s="2" t="s">
        <v>70</v>
      </c>
    </row>
    <row r="2065" spans="1:6" ht="50.4">
      <c r="A2065" s="5" t="s">
        <v>1059</v>
      </c>
      <c r="B2065" s="5" t="s">
        <v>1069</v>
      </c>
      <c r="C2065" s="5" t="s">
        <v>1068</v>
      </c>
      <c r="D2065" s="5" t="s">
        <v>1072</v>
      </c>
      <c r="E2065" s="5" t="s">
        <v>1073</v>
      </c>
      <c r="F2065" s="2" t="s">
        <v>5</v>
      </c>
    </row>
    <row r="2066" spans="1:6" ht="41.4">
      <c r="A2066" s="5" t="s">
        <v>1059</v>
      </c>
      <c r="B2066" s="5" t="s">
        <v>1069</v>
      </c>
      <c r="C2066" s="5" t="s">
        <v>1068</v>
      </c>
      <c r="D2066" s="5" t="s">
        <v>4129</v>
      </c>
      <c r="E2066" s="5" t="s">
        <v>4130</v>
      </c>
      <c r="F2066" s="4" t="s">
        <v>5023</v>
      </c>
    </row>
    <row r="2067" spans="1:6" ht="41.4">
      <c r="A2067" s="5" t="s">
        <v>1059</v>
      </c>
      <c r="B2067" s="5" t="s">
        <v>1069</v>
      </c>
      <c r="C2067" s="5" t="s">
        <v>1068</v>
      </c>
      <c r="D2067" s="5" t="s">
        <v>4131</v>
      </c>
      <c r="E2067" s="5" t="s">
        <v>4132</v>
      </c>
      <c r="F2067" s="4" t="s">
        <v>5023</v>
      </c>
    </row>
    <row r="2068" spans="1:6" ht="69">
      <c r="A2068" s="5" t="s">
        <v>1059</v>
      </c>
      <c r="B2068" s="5" t="s">
        <v>1069</v>
      </c>
      <c r="C2068" s="5" t="s">
        <v>1068</v>
      </c>
      <c r="D2068" s="5" t="s">
        <v>1074</v>
      </c>
      <c r="E2068" s="5" t="s">
        <v>1075</v>
      </c>
      <c r="F2068" s="2" t="s">
        <v>70</v>
      </c>
    </row>
    <row r="2069" spans="1:6" ht="27.6">
      <c r="A2069" s="5" t="s">
        <v>1059</v>
      </c>
      <c r="B2069" s="5" t="s">
        <v>1069</v>
      </c>
      <c r="C2069" s="5" t="s">
        <v>1068</v>
      </c>
      <c r="D2069" s="5" t="s">
        <v>4080</v>
      </c>
      <c r="E2069" s="5" t="s">
        <v>4133</v>
      </c>
      <c r="F2069" s="4" t="s">
        <v>5023</v>
      </c>
    </row>
    <row r="2070" spans="1:6" ht="50.4">
      <c r="A2070" s="5" t="s">
        <v>1059</v>
      </c>
      <c r="B2070" s="5" t="s">
        <v>1069</v>
      </c>
      <c r="C2070" s="5" t="s">
        <v>1068</v>
      </c>
      <c r="D2070" s="5" t="s">
        <v>1076</v>
      </c>
      <c r="E2070" s="5" t="s">
        <v>1077</v>
      </c>
      <c r="F2070" s="2" t="s">
        <v>5</v>
      </c>
    </row>
    <row r="2071" spans="1:6" ht="50.4">
      <c r="A2071" s="5" t="s">
        <v>1059</v>
      </c>
      <c r="B2071" s="5" t="s">
        <v>1069</v>
      </c>
      <c r="C2071" s="5" t="s">
        <v>1068</v>
      </c>
      <c r="D2071" s="5" t="s">
        <v>1078</v>
      </c>
      <c r="E2071" s="5" t="s">
        <v>1079</v>
      </c>
      <c r="F2071" s="2" t="s">
        <v>5</v>
      </c>
    </row>
    <row r="2072" spans="1:6" ht="27.6">
      <c r="A2072" s="5" t="s">
        <v>1059</v>
      </c>
      <c r="B2072" s="5" t="s">
        <v>1069</v>
      </c>
      <c r="C2072" s="5" t="s">
        <v>1068</v>
      </c>
      <c r="D2072" s="5" t="s">
        <v>4134</v>
      </c>
      <c r="E2072" s="5" t="s">
        <v>4135</v>
      </c>
      <c r="F2072" s="4" t="s">
        <v>5023</v>
      </c>
    </row>
    <row r="2073" spans="1:6" ht="37.799999999999997">
      <c r="A2073" s="5" t="s">
        <v>1059</v>
      </c>
      <c r="B2073" s="5" t="s">
        <v>1069</v>
      </c>
      <c r="C2073" s="5" t="s">
        <v>1068</v>
      </c>
      <c r="D2073" s="5" t="s">
        <v>1080</v>
      </c>
      <c r="E2073" s="5" t="s">
        <v>1081</v>
      </c>
      <c r="F2073" s="2" t="s">
        <v>70</v>
      </c>
    </row>
    <row r="2074" spans="1:6" ht="27.6">
      <c r="A2074" s="5" t="s">
        <v>1059</v>
      </c>
      <c r="B2074" s="5" t="s">
        <v>1069</v>
      </c>
      <c r="C2074" s="5" t="s">
        <v>1068</v>
      </c>
      <c r="D2074" s="5" t="s">
        <v>4136</v>
      </c>
      <c r="E2074" s="5" t="s">
        <v>4137</v>
      </c>
      <c r="F2074" s="4" t="s">
        <v>5023</v>
      </c>
    </row>
    <row r="2075" spans="1:6" ht="55.2">
      <c r="A2075" s="5" t="s">
        <v>1059</v>
      </c>
      <c r="B2075" s="5" t="s">
        <v>1069</v>
      </c>
      <c r="C2075" s="5" t="s">
        <v>1068</v>
      </c>
      <c r="D2075" s="5" t="s">
        <v>4138</v>
      </c>
      <c r="E2075" s="5" t="s">
        <v>4139</v>
      </c>
      <c r="F2075" s="4" t="s">
        <v>5023</v>
      </c>
    </row>
    <row r="2076" spans="1:6" ht="27.6">
      <c r="A2076" s="5" t="s">
        <v>1059</v>
      </c>
      <c r="B2076" s="5" t="s">
        <v>4140</v>
      </c>
      <c r="C2076" s="5" t="s">
        <v>1111</v>
      </c>
      <c r="D2076" s="5" t="s">
        <v>4141</v>
      </c>
      <c r="E2076" s="5" t="s">
        <v>4142</v>
      </c>
      <c r="F2076" s="4" t="s">
        <v>5023</v>
      </c>
    </row>
    <row r="2077" spans="1:6" ht="41.4">
      <c r="A2077" s="5" t="s">
        <v>1059</v>
      </c>
      <c r="B2077" s="5" t="s">
        <v>4143</v>
      </c>
      <c r="C2077" s="5" t="s">
        <v>4144</v>
      </c>
      <c r="D2077" s="5" t="s">
        <v>4145</v>
      </c>
      <c r="E2077" s="5" t="s">
        <v>4146</v>
      </c>
      <c r="F2077" s="4" t="s">
        <v>5023</v>
      </c>
    </row>
    <row r="2078" spans="1:6" ht="69">
      <c r="A2078" s="5" t="s">
        <v>1059</v>
      </c>
      <c r="B2078" s="5" t="s">
        <v>4143</v>
      </c>
      <c r="C2078" s="5" t="s">
        <v>4144</v>
      </c>
      <c r="D2078" s="5" t="s">
        <v>2628</v>
      </c>
      <c r="E2078" s="5" t="s">
        <v>4147</v>
      </c>
      <c r="F2078" s="4" t="s">
        <v>5023</v>
      </c>
    </row>
    <row r="2079" spans="1:6" ht="55.2">
      <c r="A2079" s="5" t="s">
        <v>1059</v>
      </c>
      <c r="B2079" s="5" t="s">
        <v>4143</v>
      </c>
      <c r="C2079" s="5" t="s">
        <v>4144</v>
      </c>
      <c r="D2079" s="5" t="s">
        <v>4148</v>
      </c>
      <c r="E2079" s="5" t="s">
        <v>4149</v>
      </c>
      <c r="F2079" s="4" t="s">
        <v>5023</v>
      </c>
    </row>
    <row r="2080" spans="1:6" ht="41.4">
      <c r="A2080" s="5" t="s">
        <v>1059</v>
      </c>
      <c r="B2080" s="5" t="s">
        <v>4143</v>
      </c>
      <c r="C2080" s="5" t="s">
        <v>4144</v>
      </c>
      <c r="D2080" s="5" t="s">
        <v>4150</v>
      </c>
      <c r="E2080" s="5" t="s">
        <v>4151</v>
      </c>
      <c r="F2080" s="4" t="s">
        <v>5023</v>
      </c>
    </row>
    <row r="2081" spans="1:6" ht="27.6">
      <c r="A2081" s="5" t="s">
        <v>1059</v>
      </c>
      <c r="B2081" s="5" t="s">
        <v>4152</v>
      </c>
      <c r="C2081" s="5" t="s">
        <v>4153</v>
      </c>
      <c r="D2081" s="5" t="s">
        <v>4154</v>
      </c>
      <c r="E2081" s="5" t="s">
        <v>4155</v>
      </c>
      <c r="F2081" s="4" t="s">
        <v>5023</v>
      </c>
    </row>
    <row r="2082" spans="1:6" ht="41.4">
      <c r="A2082" s="5" t="s">
        <v>1059</v>
      </c>
      <c r="B2082" s="5" t="s">
        <v>4156</v>
      </c>
      <c r="C2082" s="5" t="s">
        <v>4157</v>
      </c>
      <c r="D2082" s="5" t="s">
        <v>4158</v>
      </c>
      <c r="E2082" s="5" t="s">
        <v>4159</v>
      </c>
      <c r="F2082" s="4" t="s">
        <v>5023</v>
      </c>
    </row>
    <row r="2083" spans="1:6" ht="27.6">
      <c r="A2083" s="5" t="s">
        <v>1059</v>
      </c>
      <c r="B2083" s="5" t="s">
        <v>4156</v>
      </c>
      <c r="C2083" s="5" t="s">
        <v>4157</v>
      </c>
      <c r="D2083" s="5" t="s">
        <v>4160</v>
      </c>
      <c r="E2083" s="5" t="s">
        <v>4161</v>
      </c>
      <c r="F2083" s="4" t="s">
        <v>5023</v>
      </c>
    </row>
    <row r="2084" spans="1:6" ht="27.6">
      <c r="A2084" s="5" t="s">
        <v>1059</v>
      </c>
      <c r="B2084" s="5" t="s">
        <v>4156</v>
      </c>
      <c r="C2084" s="5" t="s">
        <v>4157</v>
      </c>
      <c r="D2084" s="5" t="s">
        <v>4162</v>
      </c>
      <c r="E2084" s="5" t="s">
        <v>4163</v>
      </c>
      <c r="F2084" s="4" t="s">
        <v>5023</v>
      </c>
    </row>
    <row r="2085" spans="1:6" ht="55.2">
      <c r="A2085" s="5" t="s">
        <v>1059</v>
      </c>
      <c r="B2085" s="5" t="s">
        <v>4156</v>
      </c>
      <c r="C2085" s="5" t="s">
        <v>4157</v>
      </c>
      <c r="D2085" s="5" t="s">
        <v>4148</v>
      </c>
      <c r="E2085" s="5" t="s">
        <v>4164</v>
      </c>
      <c r="F2085" s="4" t="s">
        <v>5023</v>
      </c>
    </row>
    <row r="2086" spans="1:6" ht="27.6">
      <c r="A2086" s="5" t="s">
        <v>1059</v>
      </c>
      <c r="B2086" s="5" t="s">
        <v>4156</v>
      </c>
      <c r="C2086" s="5" t="s">
        <v>4157</v>
      </c>
      <c r="D2086" s="5" t="s">
        <v>4165</v>
      </c>
      <c r="E2086" s="5" t="s">
        <v>4166</v>
      </c>
      <c r="F2086" s="4" t="s">
        <v>5023</v>
      </c>
    </row>
    <row r="2087" spans="1:6" ht="27.6">
      <c r="A2087" s="5" t="s">
        <v>1059</v>
      </c>
      <c r="B2087" s="5" t="s">
        <v>1085</v>
      </c>
      <c r="C2087" s="5" t="s">
        <v>1084</v>
      </c>
      <c r="D2087" s="5" t="s">
        <v>4167</v>
      </c>
      <c r="E2087" s="5" t="s">
        <v>4168</v>
      </c>
      <c r="F2087" s="4" t="s">
        <v>5023</v>
      </c>
    </row>
    <row r="2088" spans="1:6" ht="27.6">
      <c r="A2088" s="5" t="s">
        <v>1059</v>
      </c>
      <c r="B2088" s="5" t="s">
        <v>1085</v>
      </c>
      <c r="C2088" s="5" t="s">
        <v>1084</v>
      </c>
      <c r="D2088" s="5" t="s">
        <v>4338</v>
      </c>
      <c r="E2088" s="5" t="s">
        <v>4339</v>
      </c>
      <c r="F2088" s="4" t="s">
        <v>5023</v>
      </c>
    </row>
    <row r="2089" spans="1:6" ht="50.4">
      <c r="A2089" s="5" t="s">
        <v>1059</v>
      </c>
      <c r="B2089" s="5" t="s">
        <v>1085</v>
      </c>
      <c r="C2089" s="5" t="s">
        <v>1084</v>
      </c>
      <c r="D2089" s="5" t="s">
        <v>1086</v>
      </c>
      <c r="E2089" s="5" t="s">
        <v>1087</v>
      </c>
      <c r="F2089" s="2" t="s">
        <v>5</v>
      </c>
    </row>
    <row r="2090" spans="1:6" ht="37.799999999999997">
      <c r="A2090" s="5" t="s">
        <v>1059</v>
      </c>
      <c r="B2090" s="5" t="s">
        <v>1085</v>
      </c>
      <c r="C2090" s="5" t="s">
        <v>1084</v>
      </c>
      <c r="D2090" s="5" t="s">
        <v>1088</v>
      </c>
      <c r="E2090" s="5" t="s">
        <v>1089</v>
      </c>
      <c r="F2090" s="2" t="s">
        <v>70</v>
      </c>
    </row>
    <row r="2091" spans="1:6" ht="50.4">
      <c r="A2091" s="5" t="s">
        <v>1059</v>
      </c>
      <c r="B2091" s="5" t="s">
        <v>1085</v>
      </c>
      <c r="C2091" s="5" t="s">
        <v>1084</v>
      </c>
      <c r="D2091" s="5" t="s">
        <v>1090</v>
      </c>
      <c r="E2091" s="5" t="s">
        <v>1091</v>
      </c>
      <c r="F2091" s="2" t="s">
        <v>5</v>
      </c>
    </row>
    <row r="2092" spans="1:6" ht="50.4">
      <c r="A2092" s="5" t="s">
        <v>1059</v>
      </c>
      <c r="B2092" s="5" t="s">
        <v>1061</v>
      </c>
      <c r="C2092" s="5" t="s">
        <v>1060</v>
      </c>
      <c r="D2092" s="5" t="s">
        <v>1062</v>
      </c>
      <c r="E2092" s="5" t="s">
        <v>1063</v>
      </c>
      <c r="F2092" s="2" t="s">
        <v>5</v>
      </c>
    </row>
    <row r="2093" spans="1:6" ht="27.6">
      <c r="A2093" s="5" t="s">
        <v>1059</v>
      </c>
      <c r="B2093" s="5" t="s">
        <v>4170</v>
      </c>
      <c r="C2093" s="5" t="s">
        <v>4171</v>
      </c>
      <c r="D2093" s="5" t="s">
        <v>4172</v>
      </c>
      <c r="E2093" s="5" t="s">
        <v>4173</v>
      </c>
      <c r="F2093" s="4" t="s">
        <v>5023</v>
      </c>
    </row>
    <row r="2094" spans="1:6" ht="55.2">
      <c r="A2094" s="5" t="s">
        <v>1059</v>
      </c>
      <c r="B2094" s="5" t="s">
        <v>4170</v>
      </c>
      <c r="C2094" s="5" t="s">
        <v>4171</v>
      </c>
      <c r="D2094" s="5" t="s">
        <v>4174</v>
      </c>
      <c r="E2094" s="5" t="s">
        <v>4173</v>
      </c>
      <c r="F2094" s="4" t="s">
        <v>5023</v>
      </c>
    </row>
    <row r="2095" spans="1:6" ht="27.6">
      <c r="A2095" s="5" t="s">
        <v>1059</v>
      </c>
      <c r="B2095" s="5" t="s">
        <v>4169</v>
      </c>
      <c r="C2095" s="5" t="s">
        <v>1060</v>
      </c>
      <c r="D2095" s="5" t="s">
        <v>1400</v>
      </c>
      <c r="E2095" s="5" t="s">
        <v>1063</v>
      </c>
      <c r="F2095" s="4" t="s">
        <v>5023</v>
      </c>
    </row>
    <row r="2096" spans="1:6" ht="41.4">
      <c r="A2096" s="5" t="s">
        <v>1059</v>
      </c>
      <c r="B2096" s="5" t="s">
        <v>1106</v>
      </c>
      <c r="C2096" s="5" t="s">
        <v>1105</v>
      </c>
      <c r="D2096" s="5" t="s">
        <v>1107</v>
      </c>
      <c r="E2096" s="5" t="s">
        <v>1108</v>
      </c>
      <c r="F2096" s="2" t="s">
        <v>70</v>
      </c>
    </row>
    <row r="2097" spans="1:6" ht="27.6">
      <c r="A2097" s="5" t="s">
        <v>1059</v>
      </c>
      <c r="B2097" s="5" t="s">
        <v>4175</v>
      </c>
      <c r="C2097" s="5" t="s">
        <v>1115</v>
      </c>
      <c r="D2097" s="5" t="s">
        <v>4176</v>
      </c>
      <c r="E2097" s="5" t="s">
        <v>4177</v>
      </c>
      <c r="F2097" s="4" t="s">
        <v>5023</v>
      </c>
    </row>
    <row r="2098" spans="1:6" ht="27.6">
      <c r="A2098" s="5" t="s">
        <v>1059</v>
      </c>
      <c r="B2098" s="5" t="s">
        <v>4175</v>
      </c>
      <c r="C2098" s="5" t="s">
        <v>1115</v>
      </c>
      <c r="D2098" s="5" t="s">
        <v>4125</v>
      </c>
      <c r="E2098" s="5" t="s">
        <v>4128</v>
      </c>
      <c r="F2098" s="4" t="s">
        <v>5023</v>
      </c>
    </row>
    <row r="2099" spans="1:6" ht="55.2">
      <c r="A2099" s="5" t="s">
        <v>1059</v>
      </c>
      <c r="B2099" s="5" t="s">
        <v>4175</v>
      </c>
      <c r="C2099" s="5" t="s">
        <v>1115</v>
      </c>
      <c r="D2099" s="5" t="s">
        <v>4148</v>
      </c>
      <c r="E2099" s="5" t="s">
        <v>4178</v>
      </c>
      <c r="F2099" s="4" t="s">
        <v>5023</v>
      </c>
    </row>
    <row r="2100" spans="1:6" ht="27.6">
      <c r="A2100" s="5" t="s">
        <v>1059</v>
      </c>
      <c r="B2100" s="5" t="s">
        <v>1109</v>
      </c>
      <c r="C2100" s="5" t="s">
        <v>1105</v>
      </c>
      <c r="D2100" s="5" t="s">
        <v>4179</v>
      </c>
      <c r="E2100" s="5" t="s">
        <v>4180</v>
      </c>
      <c r="F2100" s="4" t="s">
        <v>5023</v>
      </c>
    </row>
    <row r="2101" spans="1:6" ht="55.2">
      <c r="A2101" s="5" t="s">
        <v>1059</v>
      </c>
      <c r="B2101" s="5" t="s">
        <v>1109</v>
      </c>
      <c r="C2101" s="5" t="s">
        <v>1105</v>
      </c>
      <c r="D2101" s="5" t="s">
        <v>4148</v>
      </c>
      <c r="E2101" s="5" t="s">
        <v>4181</v>
      </c>
      <c r="F2101" s="4" t="s">
        <v>5023</v>
      </c>
    </row>
    <row r="2102" spans="1:6" ht="41.4">
      <c r="A2102" s="5" t="s">
        <v>1059</v>
      </c>
      <c r="B2102" s="5" t="s">
        <v>1109</v>
      </c>
      <c r="C2102" s="5" t="s">
        <v>1105</v>
      </c>
      <c r="D2102" s="5" t="s">
        <v>4182</v>
      </c>
      <c r="E2102" s="5" t="s">
        <v>4183</v>
      </c>
      <c r="F2102" s="4" t="s">
        <v>5023</v>
      </c>
    </row>
    <row r="2103" spans="1:6" ht="55.2">
      <c r="A2103" s="5" t="s">
        <v>1059</v>
      </c>
      <c r="B2103" s="5" t="s">
        <v>1109</v>
      </c>
      <c r="C2103" s="5" t="s">
        <v>1105</v>
      </c>
      <c r="D2103" s="5" t="s">
        <v>4184</v>
      </c>
      <c r="E2103" s="5" t="s">
        <v>1110</v>
      </c>
      <c r="F2103" s="4" t="s">
        <v>5023</v>
      </c>
    </row>
    <row r="2104" spans="1:6" ht="41.4">
      <c r="A2104" s="5" t="s">
        <v>1059</v>
      </c>
      <c r="B2104" s="5" t="s">
        <v>1109</v>
      </c>
      <c r="C2104" s="5" t="s">
        <v>1105</v>
      </c>
      <c r="D2104" s="5" t="s">
        <v>1107</v>
      </c>
      <c r="E2104" s="5" t="s">
        <v>1110</v>
      </c>
      <c r="F2104" s="2" t="s">
        <v>70</v>
      </c>
    </row>
    <row r="2105" spans="1:6" ht="41.4">
      <c r="A2105" s="5" t="s">
        <v>1059</v>
      </c>
      <c r="B2105" s="5" t="s">
        <v>1109</v>
      </c>
      <c r="C2105" s="5" t="s">
        <v>1105</v>
      </c>
      <c r="D2105" s="5" t="s">
        <v>4185</v>
      </c>
      <c r="E2105" s="5" t="s">
        <v>4186</v>
      </c>
      <c r="F2105" s="4" t="s">
        <v>5023</v>
      </c>
    </row>
    <row r="2106" spans="1:6" ht="27.6">
      <c r="A2106" s="5" t="s">
        <v>1059</v>
      </c>
      <c r="B2106" s="5" t="s">
        <v>4187</v>
      </c>
      <c r="C2106" s="5" t="s">
        <v>4188</v>
      </c>
      <c r="D2106" s="5" t="s">
        <v>4189</v>
      </c>
      <c r="E2106" s="5" t="s">
        <v>4190</v>
      </c>
      <c r="F2106" s="4" t="s">
        <v>5023</v>
      </c>
    </row>
    <row r="2107" spans="1:6" ht="82.8">
      <c r="A2107" s="5" t="s">
        <v>1059</v>
      </c>
      <c r="B2107" s="5" t="s">
        <v>4191</v>
      </c>
      <c r="C2107" s="5" t="s">
        <v>4192</v>
      </c>
      <c r="D2107" s="5" t="s">
        <v>4193</v>
      </c>
      <c r="E2107" s="5" t="s">
        <v>4194</v>
      </c>
      <c r="F2107" s="4" t="s">
        <v>5023</v>
      </c>
    </row>
    <row r="2108" spans="1:6" ht="41.4">
      <c r="A2108" s="5" t="s">
        <v>1059</v>
      </c>
      <c r="B2108" s="5" t="s">
        <v>4195</v>
      </c>
      <c r="C2108" s="5" t="s">
        <v>4196</v>
      </c>
      <c r="D2108" s="5" t="s">
        <v>4197</v>
      </c>
      <c r="E2108" s="5" t="s">
        <v>4198</v>
      </c>
      <c r="F2108" s="4" t="s">
        <v>5023</v>
      </c>
    </row>
    <row r="2109" spans="1:6" ht="41.4">
      <c r="A2109" s="5" t="s">
        <v>1059</v>
      </c>
      <c r="B2109" s="5" t="s">
        <v>1096</v>
      </c>
      <c r="C2109" s="5" t="s">
        <v>1095</v>
      </c>
      <c r="D2109" s="5" t="s">
        <v>4199</v>
      </c>
      <c r="E2109" s="5" t="s">
        <v>4200</v>
      </c>
      <c r="F2109" s="4" t="s">
        <v>5023</v>
      </c>
    </row>
    <row r="2110" spans="1:6" ht="27.6">
      <c r="A2110" s="5" t="s">
        <v>1059</v>
      </c>
      <c r="B2110" s="5" t="s">
        <v>1096</v>
      </c>
      <c r="C2110" s="5" t="s">
        <v>1095</v>
      </c>
      <c r="D2110" s="5" t="s">
        <v>1353</v>
      </c>
      <c r="E2110" s="5" t="s">
        <v>4201</v>
      </c>
      <c r="F2110" s="4" t="s">
        <v>5023</v>
      </c>
    </row>
    <row r="2111" spans="1:6" ht="27.6">
      <c r="A2111" s="5" t="s">
        <v>1059</v>
      </c>
      <c r="B2111" s="5" t="s">
        <v>1096</v>
      </c>
      <c r="C2111" s="5" t="s">
        <v>1095</v>
      </c>
      <c r="D2111" s="5" t="s">
        <v>1400</v>
      </c>
      <c r="E2111" s="5" t="s">
        <v>4202</v>
      </c>
      <c r="F2111" s="4" t="s">
        <v>5023</v>
      </c>
    </row>
    <row r="2112" spans="1:6" ht="27.6">
      <c r="A2112" s="5" t="s">
        <v>1059</v>
      </c>
      <c r="B2112" s="5" t="s">
        <v>1096</v>
      </c>
      <c r="C2112" s="5" t="s">
        <v>1095</v>
      </c>
      <c r="D2112" s="5" t="s">
        <v>4203</v>
      </c>
      <c r="E2112" s="5" t="s">
        <v>4204</v>
      </c>
      <c r="F2112" s="4" t="s">
        <v>5023</v>
      </c>
    </row>
    <row r="2113" spans="1:6" ht="69">
      <c r="A2113" s="5" t="s">
        <v>1059</v>
      </c>
      <c r="B2113" s="5" t="s">
        <v>1096</v>
      </c>
      <c r="C2113" s="5" t="s">
        <v>1095</v>
      </c>
      <c r="D2113" s="5" t="s">
        <v>4205</v>
      </c>
      <c r="E2113" s="5" t="s">
        <v>4206</v>
      </c>
      <c r="F2113" s="4" t="s">
        <v>5023</v>
      </c>
    </row>
    <row r="2114" spans="1:6" ht="69">
      <c r="A2114" s="5" t="s">
        <v>1059</v>
      </c>
      <c r="B2114" s="5" t="s">
        <v>1096</v>
      </c>
      <c r="C2114" s="5" t="s">
        <v>1095</v>
      </c>
      <c r="D2114" s="5" t="s">
        <v>4207</v>
      </c>
      <c r="E2114" s="5" t="s">
        <v>4208</v>
      </c>
      <c r="F2114" s="4" t="s">
        <v>5023</v>
      </c>
    </row>
    <row r="2115" spans="1:6" ht="27.6">
      <c r="A2115" s="5" t="s">
        <v>1059</v>
      </c>
      <c r="B2115" s="5" t="s">
        <v>1096</v>
      </c>
      <c r="C2115" s="5" t="s">
        <v>1095</v>
      </c>
      <c r="D2115" s="5" t="s">
        <v>4209</v>
      </c>
      <c r="E2115" s="5" t="s">
        <v>1098</v>
      </c>
      <c r="F2115" s="4" t="s">
        <v>5023</v>
      </c>
    </row>
    <row r="2116" spans="1:6" ht="50.4">
      <c r="A2116" s="5" t="s">
        <v>1059</v>
      </c>
      <c r="B2116" s="5" t="s">
        <v>1096</v>
      </c>
      <c r="C2116" s="5" t="s">
        <v>1095</v>
      </c>
      <c r="D2116" s="5" t="s">
        <v>1097</v>
      </c>
      <c r="E2116" s="5" t="s">
        <v>1098</v>
      </c>
      <c r="F2116" s="2" t="s">
        <v>5</v>
      </c>
    </row>
    <row r="2117" spans="1:6" ht="27.6">
      <c r="A2117" s="5" t="s">
        <v>1059</v>
      </c>
      <c r="B2117" s="5" t="s">
        <v>1096</v>
      </c>
      <c r="C2117" s="5" t="s">
        <v>1095</v>
      </c>
      <c r="D2117" s="5" t="s">
        <v>4210</v>
      </c>
      <c r="E2117" s="5" t="s">
        <v>4211</v>
      </c>
      <c r="F2117" s="4" t="s">
        <v>5023</v>
      </c>
    </row>
    <row r="2118" spans="1:6" ht="55.2">
      <c r="A2118" s="5" t="s">
        <v>1059</v>
      </c>
      <c r="B2118" s="5" t="s">
        <v>1096</v>
      </c>
      <c r="C2118" s="5" t="s">
        <v>1095</v>
      </c>
      <c r="D2118" s="5" t="s">
        <v>4212</v>
      </c>
      <c r="E2118" s="5" t="s">
        <v>4213</v>
      </c>
      <c r="F2118" s="4" t="s">
        <v>5023</v>
      </c>
    </row>
    <row r="2119" spans="1:6" ht="27.6">
      <c r="A2119" s="5" t="s">
        <v>1059</v>
      </c>
      <c r="B2119" s="5" t="s">
        <v>1096</v>
      </c>
      <c r="C2119" s="5" t="s">
        <v>1095</v>
      </c>
      <c r="D2119" s="5" t="s">
        <v>4214</v>
      </c>
      <c r="E2119" s="5" t="s">
        <v>4215</v>
      </c>
      <c r="F2119" s="4" t="s">
        <v>5023</v>
      </c>
    </row>
    <row r="2120" spans="1:6" ht="27.6">
      <c r="A2120" s="5" t="s">
        <v>1059</v>
      </c>
      <c r="B2120" s="5" t="s">
        <v>1096</v>
      </c>
      <c r="C2120" s="5" t="s">
        <v>1095</v>
      </c>
      <c r="D2120" s="5" t="s">
        <v>4216</v>
      </c>
      <c r="E2120" s="5" t="s">
        <v>4217</v>
      </c>
      <c r="F2120" s="4" t="s">
        <v>5023</v>
      </c>
    </row>
    <row r="2121" spans="1:6" ht="41.4">
      <c r="A2121" s="5" t="s">
        <v>1059</v>
      </c>
      <c r="B2121" s="5" t="s">
        <v>1096</v>
      </c>
      <c r="C2121" s="5" t="s">
        <v>1095</v>
      </c>
      <c r="D2121" s="5" t="s">
        <v>4218</v>
      </c>
      <c r="E2121" s="5" t="s">
        <v>4219</v>
      </c>
      <c r="F2121" s="4" t="s">
        <v>5023</v>
      </c>
    </row>
    <row r="2122" spans="1:6" ht="55.2">
      <c r="A2122" s="5" t="s">
        <v>1059</v>
      </c>
      <c r="B2122" s="5" t="s">
        <v>1096</v>
      </c>
      <c r="C2122" s="5" t="s">
        <v>1095</v>
      </c>
      <c r="D2122" s="5" t="s">
        <v>4220</v>
      </c>
      <c r="E2122" s="5" t="s">
        <v>4221</v>
      </c>
      <c r="F2122" s="4" t="s">
        <v>5023</v>
      </c>
    </row>
    <row r="2123" spans="1:6" ht="27.6">
      <c r="A2123" s="5" t="s">
        <v>1059</v>
      </c>
      <c r="B2123" s="5" t="s">
        <v>1096</v>
      </c>
      <c r="C2123" s="5" t="s">
        <v>1095</v>
      </c>
      <c r="D2123" s="5" t="s">
        <v>4222</v>
      </c>
      <c r="E2123" s="5" t="s">
        <v>4223</v>
      </c>
      <c r="F2123" s="4" t="s">
        <v>5023</v>
      </c>
    </row>
    <row r="2124" spans="1:6" ht="41.4">
      <c r="A2124" s="5" t="s">
        <v>1059</v>
      </c>
      <c r="B2124" s="5" t="s">
        <v>1096</v>
      </c>
      <c r="C2124" s="5" t="s">
        <v>1095</v>
      </c>
      <c r="D2124" s="5" t="s">
        <v>4224</v>
      </c>
      <c r="E2124" s="5" t="s">
        <v>4225</v>
      </c>
      <c r="F2124" s="4" t="s">
        <v>5023</v>
      </c>
    </row>
    <row r="2125" spans="1:6" ht="41.4">
      <c r="A2125" s="5" t="s">
        <v>1059</v>
      </c>
      <c r="B2125" s="5" t="s">
        <v>1096</v>
      </c>
      <c r="C2125" s="5" t="s">
        <v>1095</v>
      </c>
      <c r="D2125" s="5" t="s">
        <v>4226</v>
      </c>
      <c r="E2125" s="5" t="s">
        <v>4227</v>
      </c>
      <c r="F2125" s="4" t="s">
        <v>5023</v>
      </c>
    </row>
    <row r="2126" spans="1:6" ht="55.2">
      <c r="A2126" s="5" t="s">
        <v>1059</v>
      </c>
      <c r="B2126" s="5" t="s">
        <v>1096</v>
      </c>
      <c r="C2126" s="5" t="s">
        <v>1095</v>
      </c>
      <c r="D2126" s="5" t="s">
        <v>4228</v>
      </c>
      <c r="E2126" s="5" t="s">
        <v>4229</v>
      </c>
      <c r="F2126" s="4" t="s">
        <v>5023</v>
      </c>
    </row>
    <row r="2127" spans="1:6" ht="41.4">
      <c r="A2127" s="5" t="s">
        <v>1059</v>
      </c>
      <c r="B2127" s="5" t="s">
        <v>1096</v>
      </c>
      <c r="C2127" s="5" t="s">
        <v>1095</v>
      </c>
      <c r="D2127" s="5" t="s">
        <v>4230</v>
      </c>
      <c r="E2127" s="5" t="s">
        <v>4231</v>
      </c>
      <c r="F2127" s="4" t="s">
        <v>5023</v>
      </c>
    </row>
    <row r="2128" spans="1:6" ht="27.6">
      <c r="A2128" s="5" t="s">
        <v>1059</v>
      </c>
      <c r="B2128" s="5" t="s">
        <v>1096</v>
      </c>
      <c r="C2128" s="5" t="s">
        <v>1095</v>
      </c>
      <c r="D2128" s="5" t="s">
        <v>4232</v>
      </c>
      <c r="E2128" s="5" t="s">
        <v>4233</v>
      </c>
      <c r="F2128" s="4" t="s">
        <v>5023</v>
      </c>
    </row>
    <row r="2129" spans="1:6" ht="27.6">
      <c r="A2129" s="5" t="s">
        <v>1059</v>
      </c>
      <c r="B2129" s="5" t="s">
        <v>1096</v>
      </c>
      <c r="C2129" s="5" t="s">
        <v>1095</v>
      </c>
      <c r="D2129" s="5" t="s">
        <v>4234</v>
      </c>
      <c r="E2129" s="5" t="s">
        <v>4206</v>
      </c>
      <c r="F2129" s="4" t="s">
        <v>5023</v>
      </c>
    </row>
    <row r="2130" spans="1:6" ht="41.4">
      <c r="A2130" s="5" t="s">
        <v>1059</v>
      </c>
      <c r="B2130" s="5" t="s">
        <v>1096</v>
      </c>
      <c r="C2130" s="5" t="s">
        <v>1095</v>
      </c>
      <c r="D2130" s="5" t="s">
        <v>4235</v>
      </c>
      <c r="E2130" s="5" t="s">
        <v>4236</v>
      </c>
      <c r="F2130" s="4" t="s">
        <v>5023</v>
      </c>
    </row>
    <row r="2131" spans="1:6" ht="27.6">
      <c r="A2131" s="5" t="s">
        <v>1059</v>
      </c>
      <c r="B2131" s="5" t="s">
        <v>1096</v>
      </c>
      <c r="C2131" s="5" t="s">
        <v>1095</v>
      </c>
      <c r="D2131" s="5" t="s">
        <v>4237</v>
      </c>
      <c r="E2131" s="5" t="s">
        <v>4238</v>
      </c>
      <c r="F2131" s="4" t="s">
        <v>5023</v>
      </c>
    </row>
    <row r="2132" spans="1:6" ht="27.6">
      <c r="A2132" s="5" t="s">
        <v>1059</v>
      </c>
      <c r="B2132" s="5" t="s">
        <v>1096</v>
      </c>
      <c r="C2132" s="5" t="s">
        <v>1095</v>
      </c>
      <c r="D2132" s="5" t="s">
        <v>4239</v>
      </c>
      <c r="E2132" s="5" t="s">
        <v>4240</v>
      </c>
      <c r="F2132" s="4" t="s">
        <v>5023</v>
      </c>
    </row>
    <row r="2133" spans="1:6" ht="41.4">
      <c r="A2133" s="5" t="s">
        <v>1059</v>
      </c>
      <c r="B2133" s="5" t="s">
        <v>1096</v>
      </c>
      <c r="C2133" s="5" t="s">
        <v>1095</v>
      </c>
      <c r="D2133" s="5" t="s">
        <v>4241</v>
      </c>
      <c r="E2133" s="5" t="s">
        <v>4242</v>
      </c>
      <c r="F2133" s="4" t="s">
        <v>5023</v>
      </c>
    </row>
    <row r="2134" spans="1:6" ht="27.6">
      <c r="A2134" s="5" t="s">
        <v>1059</v>
      </c>
      <c r="B2134" s="5" t="s">
        <v>1096</v>
      </c>
      <c r="C2134" s="5" t="s">
        <v>1095</v>
      </c>
      <c r="D2134" s="5" t="s">
        <v>4243</v>
      </c>
      <c r="E2134" s="5" t="s">
        <v>4244</v>
      </c>
      <c r="F2134" s="4" t="s">
        <v>5023</v>
      </c>
    </row>
    <row r="2135" spans="1:6" ht="27.6">
      <c r="A2135" s="5" t="s">
        <v>1059</v>
      </c>
      <c r="B2135" s="5" t="s">
        <v>1096</v>
      </c>
      <c r="C2135" s="5" t="s">
        <v>1095</v>
      </c>
      <c r="D2135" s="5" t="s">
        <v>4245</v>
      </c>
      <c r="E2135" s="5" t="s">
        <v>4246</v>
      </c>
      <c r="F2135" s="4" t="s">
        <v>5023</v>
      </c>
    </row>
    <row r="2136" spans="1:6" ht="27.6">
      <c r="A2136" s="5" t="s">
        <v>1059</v>
      </c>
      <c r="B2136" s="5" t="s">
        <v>1096</v>
      </c>
      <c r="C2136" s="5" t="s">
        <v>1095</v>
      </c>
      <c r="D2136" s="5" t="s">
        <v>4247</v>
      </c>
      <c r="E2136" s="5" t="s">
        <v>4248</v>
      </c>
      <c r="F2136" s="4" t="s">
        <v>5023</v>
      </c>
    </row>
    <row r="2137" spans="1:6" ht="27.6">
      <c r="A2137" s="5" t="s">
        <v>1059</v>
      </c>
      <c r="B2137" s="5" t="s">
        <v>1096</v>
      </c>
      <c r="C2137" s="5" t="s">
        <v>1095</v>
      </c>
      <c r="D2137" s="5" t="s">
        <v>4249</v>
      </c>
      <c r="E2137" s="5" t="s">
        <v>4250</v>
      </c>
      <c r="F2137" s="4" t="s">
        <v>5023</v>
      </c>
    </row>
    <row r="2138" spans="1:6" ht="69">
      <c r="A2138" s="5" t="s">
        <v>1059</v>
      </c>
      <c r="B2138" s="5" t="s">
        <v>1096</v>
      </c>
      <c r="C2138" s="5" t="s">
        <v>1095</v>
      </c>
      <c r="D2138" s="5" t="s">
        <v>4251</v>
      </c>
      <c r="E2138" s="5" t="s">
        <v>4252</v>
      </c>
      <c r="F2138" s="4" t="s">
        <v>5023</v>
      </c>
    </row>
    <row r="2139" spans="1:6" ht="27.6">
      <c r="A2139" s="5" t="s">
        <v>1059</v>
      </c>
      <c r="B2139" s="5" t="s">
        <v>1096</v>
      </c>
      <c r="C2139" s="5" t="s">
        <v>1095</v>
      </c>
      <c r="D2139" s="5" t="s">
        <v>1316</v>
      </c>
      <c r="E2139" s="5" t="s">
        <v>1317</v>
      </c>
      <c r="F2139" s="4" t="s">
        <v>5023</v>
      </c>
    </row>
    <row r="2140" spans="1:6" ht="27.6">
      <c r="A2140" s="5" t="s">
        <v>1059</v>
      </c>
      <c r="B2140" s="5" t="s">
        <v>1096</v>
      </c>
      <c r="C2140" s="5" t="s">
        <v>1095</v>
      </c>
      <c r="D2140" s="5" t="s">
        <v>4253</v>
      </c>
      <c r="E2140" s="5" t="s">
        <v>4201</v>
      </c>
      <c r="F2140" s="4" t="s">
        <v>5023</v>
      </c>
    </row>
    <row r="2141" spans="1:6" ht="27.6">
      <c r="A2141" s="5" t="s">
        <v>1059</v>
      </c>
      <c r="B2141" s="5" t="s">
        <v>1096</v>
      </c>
      <c r="C2141" s="5" t="s">
        <v>1095</v>
      </c>
      <c r="D2141" s="5" t="s">
        <v>4080</v>
      </c>
      <c r="E2141" s="5" t="s">
        <v>4217</v>
      </c>
      <c r="F2141" s="4" t="s">
        <v>5023</v>
      </c>
    </row>
    <row r="2142" spans="1:6" ht="41.4">
      <c r="A2142" s="5" t="s">
        <v>1059</v>
      </c>
      <c r="B2142" s="5" t="s">
        <v>1096</v>
      </c>
      <c r="C2142" s="5" t="s">
        <v>1095</v>
      </c>
      <c r="D2142" s="5" t="s">
        <v>4254</v>
      </c>
      <c r="E2142" s="5" t="s">
        <v>4255</v>
      </c>
      <c r="F2142" s="4" t="s">
        <v>5023</v>
      </c>
    </row>
    <row r="2143" spans="1:6" ht="27.6">
      <c r="A2143" s="5" t="s">
        <v>1059</v>
      </c>
      <c r="B2143" s="5" t="s">
        <v>1096</v>
      </c>
      <c r="C2143" s="5" t="s">
        <v>1095</v>
      </c>
      <c r="D2143" s="5" t="s">
        <v>4256</v>
      </c>
      <c r="E2143" s="5" t="s">
        <v>4257</v>
      </c>
      <c r="F2143" s="4" t="s">
        <v>5023</v>
      </c>
    </row>
    <row r="2144" spans="1:6" ht="69">
      <c r="A2144" s="5" t="s">
        <v>1059</v>
      </c>
      <c r="B2144" s="5" t="s">
        <v>1096</v>
      </c>
      <c r="C2144" s="5" t="s">
        <v>1095</v>
      </c>
      <c r="D2144" s="5" t="s">
        <v>4258</v>
      </c>
      <c r="E2144" s="5" t="s">
        <v>4259</v>
      </c>
      <c r="F2144" s="4" t="s">
        <v>5023</v>
      </c>
    </row>
    <row r="2145" spans="1:6" ht="50.4">
      <c r="A2145" s="5" t="s">
        <v>1059</v>
      </c>
      <c r="B2145" s="5" t="s">
        <v>1096</v>
      </c>
      <c r="C2145" s="5" t="s">
        <v>1095</v>
      </c>
      <c r="D2145" s="5" t="s">
        <v>1099</v>
      </c>
      <c r="E2145" s="5" t="s">
        <v>1100</v>
      </c>
      <c r="F2145" s="2" t="s">
        <v>5</v>
      </c>
    </row>
    <row r="2146" spans="1:6" ht="55.2">
      <c r="A2146" s="5" t="s">
        <v>1059</v>
      </c>
      <c r="B2146" s="5" t="s">
        <v>1096</v>
      </c>
      <c r="C2146" s="5" t="s">
        <v>1095</v>
      </c>
      <c r="D2146" s="5" t="s">
        <v>4260</v>
      </c>
      <c r="E2146" s="5" t="s">
        <v>4201</v>
      </c>
      <c r="F2146" s="4" t="s">
        <v>5023</v>
      </c>
    </row>
    <row r="2147" spans="1:6" ht="82.8">
      <c r="A2147" s="5" t="s">
        <v>1059</v>
      </c>
      <c r="B2147" s="5" t="s">
        <v>1096</v>
      </c>
      <c r="C2147" s="5" t="s">
        <v>1095</v>
      </c>
      <c r="D2147" s="5" t="s">
        <v>4261</v>
      </c>
      <c r="E2147" s="5" t="s">
        <v>4217</v>
      </c>
      <c r="F2147" s="4" t="s">
        <v>5023</v>
      </c>
    </row>
    <row r="2148" spans="1:6" ht="55.2">
      <c r="A2148" s="5" t="s">
        <v>1059</v>
      </c>
      <c r="B2148" s="5" t="s">
        <v>1096</v>
      </c>
      <c r="C2148" s="5" t="s">
        <v>1095</v>
      </c>
      <c r="D2148" s="5" t="s">
        <v>4262</v>
      </c>
      <c r="E2148" s="5" t="s">
        <v>4263</v>
      </c>
      <c r="F2148" s="4" t="s">
        <v>5023</v>
      </c>
    </row>
    <row r="2149" spans="1:6" ht="55.2">
      <c r="A2149" s="5" t="s">
        <v>1059</v>
      </c>
      <c r="B2149" s="5" t="s">
        <v>1096</v>
      </c>
      <c r="C2149" s="5" t="s">
        <v>1095</v>
      </c>
      <c r="D2149" s="5" t="s">
        <v>4148</v>
      </c>
      <c r="E2149" s="5" t="s">
        <v>4206</v>
      </c>
      <c r="F2149" s="4" t="s">
        <v>5023</v>
      </c>
    </row>
    <row r="2150" spans="1:6" ht="55.2">
      <c r="A2150" s="5" t="s">
        <v>1059</v>
      </c>
      <c r="B2150" s="5" t="s">
        <v>1096</v>
      </c>
      <c r="C2150" s="5" t="s">
        <v>1095</v>
      </c>
      <c r="D2150" s="5" t="s">
        <v>4148</v>
      </c>
      <c r="E2150" s="5" t="s">
        <v>4201</v>
      </c>
      <c r="F2150" s="4" t="s">
        <v>5023</v>
      </c>
    </row>
    <row r="2151" spans="1:6" ht="55.2">
      <c r="A2151" s="5" t="s">
        <v>1059</v>
      </c>
      <c r="B2151" s="5" t="s">
        <v>1096</v>
      </c>
      <c r="C2151" s="5" t="s">
        <v>1095</v>
      </c>
      <c r="D2151" s="5" t="s">
        <v>4148</v>
      </c>
      <c r="E2151" s="5" t="s">
        <v>4264</v>
      </c>
      <c r="F2151" s="4" t="s">
        <v>5023</v>
      </c>
    </row>
    <row r="2152" spans="1:6" ht="27.6">
      <c r="A2152" s="5" t="s">
        <v>1059</v>
      </c>
      <c r="B2152" s="5" t="s">
        <v>1096</v>
      </c>
      <c r="C2152" s="5" t="s">
        <v>1095</v>
      </c>
      <c r="D2152" s="5" t="s">
        <v>1543</v>
      </c>
      <c r="E2152" s="5" t="s">
        <v>4265</v>
      </c>
      <c r="F2152" s="4" t="s">
        <v>5023</v>
      </c>
    </row>
    <row r="2153" spans="1:6" ht="55.2">
      <c r="A2153" s="5" t="s">
        <v>1059</v>
      </c>
      <c r="B2153" s="5" t="s">
        <v>1096</v>
      </c>
      <c r="C2153" s="5" t="s">
        <v>1095</v>
      </c>
      <c r="D2153" s="5" t="s">
        <v>4266</v>
      </c>
      <c r="E2153" s="5" t="s">
        <v>4267</v>
      </c>
      <c r="F2153" s="4" t="s">
        <v>5023</v>
      </c>
    </row>
    <row r="2154" spans="1:6" ht="55.2">
      <c r="A2154" s="5" t="s">
        <v>1059</v>
      </c>
      <c r="B2154" s="5" t="s">
        <v>1096</v>
      </c>
      <c r="C2154" s="5" t="s">
        <v>1095</v>
      </c>
      <c r="D2154" s="5" t="s">
        <v>4268</v>
      </c>
      <c r="E2154" s="5" t="s">
        <v>4269</v>
      </c>
      <c r="F2154" s="4" t="s">
        <v>5023</v>
      </c>
    </row>
    <row r="2155" spans="1:6" ht="55.2">
      <c r="A2155" s="5" t="s">
        <v>1059</v>
      </c>
      <c r="B2155" s="5" t="s">
        <v>1096</v>
      </c>
      <c r="C2155" s="5" t="s">
        <v>1095</v>
      </c>
      <c r="D2155" s="5" t="s">
        <v>4270</v>
      </c>
      <c r="E2155" s="5" t="s">
        <v>4269</v>
      </c>
      <c r="F2155" s="4" t="s">
        <v>5023</v>
      </c>
    </row>
    <row r="2156" spans="1:6" ht="55.2">
      <c r="A2156" s="5" t="s">
        <v>1059</v>
      </c>
      <c r="B2156" s="5" t="s">
        <v>1096</v>
      </c>
      <c r="C2156" s="5" t="s">
        <v>1095</v>
      </c>
      <c r="D2156" s="5" t="s">
        <v>1101</v>
      </c>
      <c r="E2156" s="5" t="s">
        <v>1102</v>
      </c>
      <c r="F2156" s="2" t="s">
        <v>5</v>
      </c>
    </row>
    <row r="2157" spans="1:6" ht="82.8">
      <c r="A2157" s="5" t="s">
        <v>1059</v>
      </c>
      <c r="B2157" s="5" t="s">
        <v>1096</v>
      </c>
      <c r="C2157" s="5" t="s">
        <v>1095</v>
      </c>
      <c r="D2157" s="5" t="s">
        <v>4271</v>
      </c>
      <c r="E2157" s="5" t="s">
        <v>4272</v>
      </c>
      <c r="F2157" s="4" t="s">
        <v>5023</v>
      </c>
    </row>
    <row r="2158" spans="1:6" ht="55.2">
      <c r="A2158" s="5" t="s">
        <v>1059</v>
      </c>
      <c r="B2158" s="5" t="s">
        <v>1096</v>
      </c>
      <c r="C2158" s="5" t="s">
        <v>1095</v>
      </c>
      <c r="D2158" s="5" t="s">
        <v>4273</v>
      </c>
      <c r="E2158" s="5" t="s">
        <v>4274</v>
      </c>
      <c r="F2158" s="4" t="s">
        <v>5023</v>
      </c>
    </row>
    <row r="2159" spans="1:6" ht="27.6">
      <c r="A2159" s="5" t="s">
        <v>1059</v>
      </c>
      <c r="B2159" s="5" t="s">
        <v>1096</v>
      </c>
      <c r="C2159" s="5" t="s">
        <v>1095</v>
      </c>
      <c r="D2159" s="5" t="s">
        <v>4275</v>
      </c>
      <c r="E2159" s="5" t="s">
        <v>4276</v>
      </c>
      <c r="F2159" s="4" t="s">
        <v>5023</v>
      </c>
    </row>
    <row r="2160" spans="1:6" ht="41.4">
      <c r="A2160" s="5" t="s">
        <v>1059</v>
      </c>
      <c r="B2160" s="5" t="s">
        <v>1096</v>
      </c>
      <c r="C2160" s="5" t="s">
        <v>1095</v>
      </c>
      <c r="D2160" s="5" t="s">
        <v>4277</v>
      </c>
      <c r="E2160" s="5" t="s">
        <v>4278</v>
      </c>
      <c r="F2160" s="4" t="s">
        <v>5023</v>
      </c>
    </row>
    <row r="2161" spans="1:6" ht="41.4">
      <c r="A2161" s="5" t="s">
        <v>1059</v>
      </c>
      <c r="B2161" s="5" t="s">
        <v>1096</v>
      </c>
      <c r="C2161" s="5" t="s">
        <v>1095</v>
      </c>
      <c r="D2161" s="5" t="s">
        <v>4279</v>
      </c>
      <c r="E2161" s="5" t="s">
        <v>4280</v>
      </c>
      <c r="F2161" s="4" t="s">
        <v>5023</v>
      </c>
    </row>
    <row r="2162" spans="1:6" ht="41.4">
      <c r="A2162" s="5" t="s">
        <v>1059</v>
      </c>
      <c r="B2162" s="5" t="s">
        <v>1096</v>
      </c>
      <c r="C2162" s="5" t="s">
        <v>1095</v>
      </c>
      <c r="D2162" s="5" t="s">
        <v>4281</v>
      </c>
      <c r="E2162" s="5" t="s">
        <v>4282</v>
      </c>
      <c r="F2162" s="4" t="s">
        <v>5023</v>
      </c>
    </row>
    <row r="2163" spans="1:6" ht="41.4">
      <c r="A2163" s="5" t="s">
        <v>1059</v>
      </c>
      <c r="B2163" s="5" t="s">
        <v>1096</v>
      </c>
      <c r="C2163" s="5" t="s">
        <v>1095</v>
      </c>
      <c r="D2163" s="5" t="s">
        <v>4283</v>
      </c>
      <c r="E2163" s="5" t="s">
        <v>4200</v>
      </c>
      <c r="F2163" s="4" t="s">
        <v>5023</v>
      </c>
    </row>
    <row r="2164" spans="1:6" ht="27.6">
      <c r="A2164" s="5" t="s">
        <v>1059</v>
      </c>
      <c r="B2164" s="5" t="s">
        <v>1096</v>
      </c>
      <c r="C2164" s="5" t="s">
        <v>1095</v>
      </c>
      <c r="D2164" s="5" t="s">
        <v>1645</v>
      </c>
      <c r="E2164" s="5" t="s">
        <v>4284</v>
      </c>
      <c r="F2164" s="4" t="s">
        <v>5023</v>
      </c>
    </row>
    <row r="2165" spans="1:6" ht="55.2">
      <c r="A2165" s="5" t="s">
        <v>1059</v>
      </c>
      <c r="B2165" s="5" t="s">
        <v>1096</v>
      </c>
      <c r="C2165" s="5" t="s">
        <v>1095</v>
      </c>
      <c r="D2165" s="5" t="s">
        <v>1103</v>
      </c>
      <c r="E2165" s="5" t="s">
        <v>1104</v>
      </c>
      <c r="F2165" s="2" t="s">
        <v>5</v>
      </c>
    </row>
    <row r="2166" spans="1:6" ht="69">
      <c r="A2166" s="5" t="s">
        <v>1059</v>
      </c>
      <c r="B2166" s="5" t="s">
        <v>1096</v>
      </c>
      <c r="C2166" s="5" t="s">
        <v>1095</v>
      </c>
      <c r="D2166" s="5" t="s">
        <v>4285</v>
      </c>
      <c r="E2166" s="5" t="s">
        <v>4286</v>
      </c>
      <c r="F2166" s="4" t="s">
        <v>5023</v>
      </c>
    </row>
    <row r="2167" spans="1:6" ht="55.2">
      <c r="A2167" s="5" t="s">
        <v>1059</v>
      </c>
      <c r="B2167" s="5" t="s">
        <v>1096</v>
      </c>
      <c r="C2167" s="5" t="s">
        <v>1095</v>
      </c>
      <c r="D2167" s="5" t="s">
        <v>4287</v>
      </c>
      <c r="E2167" s="5" t="s">
        <v>4288</v>
      </c>
      <c r="F2167" s="4" t="s">
        <v>5023</v>
      </c>
    </row>
    <row r="2168" spans="1:6" ht="41.4">
      <c r="A2168" s="5" t="s">
        <v>1059</v>
      </c>
      <c r="B2168" s="5" t="s">
        <v>1096</v>
      </c>
      <c r="C2168" s="5" t="s">
        <v>1095</v>
      </c>
      <c r="D2168" s="5" t="s">
        <v>4289</v>
      </c>
      <c r="E2168" s="5" t="s">
        <v>4290</v>
      </c>
      <c r="F2168" s="4" t="s">
        <v>5023</v>
      </c>
    </row>
    <row r="2169" spans="1:6" ht="41.4">
      <c r="A2169" s="5" t="s">
        <v>1059</v>
      </c>
      <c r="B2169" s="5" t="s">
        <v>1096</v>
      </c>
      <c r="C2169" s="5" t="s">
        <v>1095</v>
      </c>
      <c r="D2169" s="5" t="s">
        <v>1552</v>
      </c>
      <c r="E2169" s="5" t="s">
        <v>4291</v>
      </c>
      <c r="F2169" s="4" t="s">
        <v>5023</v>
      </c>
    </row>
    <row r="2170" spans="1:6" ht="82.8">
      <c r="A2170" s="5" t="s">
        <v>1059</v>
      </c>
      <c r="B2170" s="5" t="s">
        <v>1096</v>
      </c>
      <c r="C2170" s="5" t="s">
        <v>1095</v>
      </c>
      <c r="D2170" s="5" t="s">
        <v>4292</v>
      </c>
      <c r="E2170" s="5" t="s">
        <v>4293</v>
      </c>
      <c r="F2170" s="4" t="s">
        <v>5023</v>
      </c>
    </row>
    <row r="2171" spans="1:6" ht="41.4">
      <c r="A2171" s="5" t="s">
        <v>1059</v>
      </c>
      <c r="B2171" s="5" t="s">
        <v>1096</v>
      </c>
      <c r="C2171" s="5" t="s">
        <v>1095</v>
      </c>
      <c r="D2171" s="5" t="s">
        <v>4294</v>
      </c>
      <c r="E2171" s="5" t="s">
        <v>4295</v>
      </c>
      <c r="F2171" s="4" t="s">
        <v>5023</v>
      </c>
    </row>
    <row r="2172" spans="1:6" ht="55.2">
      <c r="A2172" s="5" t="s">
        <v>1059</v>
      </c>
      <c r="B2172" s="5" t="s">
        <v>1096</v>
      </c>
      <c r="C2172" s="5" t="s">
        <v>1095</v>
      </c>
      <c r="D2172" s="5" t="s">
        <v>4296</v>
      </c>
      <c r="E2172" s="5" t="s">
        <v>4297</v>
      </c>
      <c r="F2172" s="4" t="s">
        <v>5023</v>
      </c>
    </row>
    <row r="2173" spans="1:6" ht="55.2">
      <c r="A2173" s="5" t="s">
        <v>1059</v>
      </c>
      <c r="B2173" s="5" t="s">
        <v>1096</v>
      </c>
      <c r="C2173" s="5" t="s">
        <v>1095</v>
      </c>
      <c r="D2173" s="5" t="s">
        <v>4296</v>
      </c>
      <c r="E2173" s="5" t="s">
        <v>4298</v>
      </c>
      <c r="F2173" s="4" t="s">
        <v>5023</v>
      </c>
    </row>
    <row r="2174" spans="1:6" ht="69">
      <c r="A2174" s="5" t="s">
        <v>1059</v>
      </c>
      <c r="B2174" s="5" t="s">
        <v>1096</v>
      </c>
      <c r="C2174" s="5" t="s">
        <v>1095</v>
      </c>
      <c r="D2174" s="5" t="s">
        <v>4299</v>
      </c>
      <c r="E2174" s="5" t="s">
        <v>4300</v>
      </c>
      <c r="F2174" s="4" t="s">
        <v>5023</v>
      </c>
    </row>
    <row r="2175" spans="1:6" ht="50.4">
      <c r="A2175" s="5" t="s">
        <v>1059</v>
      </c>
      <c r="B2175" s="5" t="s">
        <v>1112</v>
      </c>
      <c r="C2175" s="5" t="s">
        <v>1111</v>
      </c>
      <c r="D2175" s="5" t="s">
        <v>1113</v>
      </c>
      <c r="E2175" s="5" t="s">
        <v>1114</v>
      </c>
      <c r="F2175" s="2" t="s">
        <v>5</v>
      </c>
    </row>
    <row r="2176" spans="1:6" ht="27.6">
      <c r="A2176" s="5" t="s">
        <v>1059</v>
      </c>
      <c r="B2176" s="5" t="s">
        <v>1112</v>
      </c>
      <c r="C2176" s="5" t="s">
        <v>1111</v>
      </c>
      <c r="D2176" s="5" t="s">
        <v>4301</v>
      </c>
      <c r="E2176" s="5" t="s">
        <v>4240</v>
      </c>
      <c r="F2176" s="4" t="s">
        <v>5023</v>
      </c>
    </row>
    <row r="2177" spans="1:6" ht="55.2">
      <c r="A2177" s="5" t="s">
        <v>1059</v>
      </c>
      <c r="B2177" s="5" t="s">
        <v>4302</v>
      </c>
      <c r="C2177" s="5" t="s">
        <v>4171</v>
      </c>
      <c r="D2177" s="5" t="s">
        <v>4174</v>
      </c>
      <c r="E2177" s="5" t="s">
        <v>4303</v>
      </c>
      <c r="F2177" s="4" t="s">
        <v>5023</v>
      </c>
    </row>
    <row r="2178" spans="1:6" ht="41.4">
      <c r="A2178" s="5" t="s">
        <v>1059</v>
      </c>
      <c r="B2178" s="5" t="s">
        <v>1116</v>
      </c>
      <c r="C2178" s="5" t="s">
        <v>1115</v>
      </c>
      <c r="D2178" s="5" t="s">
        <v>4304</v>
      </c>
      <c r="E2178" s="5" t="s">
        <v>4305</v>
      </c>
      <c r="F2178" s="4" t="s">
        <v>5023</v>
      </c>
    </row>
    <row r="2179" spans="1:6" ht="27.6">
      <c r="A2179" s="5" t="s">
        <v>1059</v>
      </c>
      <c r="B2179" s="5" t="s">
        <v>1116</v>
      </c>
      <c r="C2179" s="5" t="s">
        <v>1115</v>
      </c>
      <c r="D2179" s="5" t="s">
        <v>3580</v>
      </c>
      <c r="E2179" s="5" t="s">
        <v>4306</v>
      </c>
      <c r="F2179" s="4" t="s">
        <v>5023</v>
      </c>
    </row>
    <row r="2180" spans="1:6" ht="41.4">
      <c r="A2180" s="5" t="s">
        <v>1059</v>
      </c>
      <c r="B2180" s="5" t="s">
        <v>1116</v>
      </c>
      <c r="C2180" s="5" t="s">
        <v>1115</v>
      </c>
      <c r="D2180" s="5" t="s">
        <v>4307</v>
      </c>
      <c r="E2180" s="5" t="s">
        <v>4308</v>
      </c>
      <c r="F2180" s="4" t="s">
        <v>5023</v>
      </c>
    </row>
    <row r="2181" spans="1:6" ht="41.4">
      <c r="A2181" s="5" t="s">
        <v>1059</v>
      </c>
      <c r="B2181" s="5" t="s">
        <v>1116</v>
      </c>
      <c r="C2181" s="5" t="s">
        <v>1115</v>
      </c>
      <c r="D2181" s="5" t="s">
        <v>4309</v>
      </c>
      <c r="E2181" s="5" t="s">
        <v>4310</v>
      </c>
      <c r="F2181" s="4" t="s">
        <v>5023</v>
      </c>
    </row>
    <row r="2182" spans="1:6" ht="55.2">
      <c r="A2182" s="5" t="s">
        <v>1059</v>
      </c>
      <c r="B2182" s="5" t="s">
        <v>1116</v>
      </c>
      <c r="C2182" s="5" t="s">
        <v>1115</v>
      </c>
      <c r="D2182" s="5" t="s">
        <v>4311</v>
      </c>
      <c r="E2182" s="5" t="s">
        <v>4312</v>
      </c>
      <c r="F2182" s="4" t="s">
        <v>5023</v>
      </c>
    </row>
    <row r="2183" spans="1:6" ht="27.6">
      <c r="A2183" s="5" t="s">
        <v>1059</v>
      </c>
      <c r="B2183" s="5" t="s">
        <v>1116</v>
      </c>
      <c r="C2183" s="5" t="s">
        <v>1115</v>
      </c>
      <c r="D2183" s="5" t="s">
        <v>4313</v>
      </c>
      <c r="E2183" s="5" t="s">
        <v>4314</v>
      </c>
      <c r="F2183" s="4" t="s">
        <v>5023</v>
      </c>
    </row>
    <row r="2184" spans="1:6" ht="27.6">
      <c r="A2184" s="5" t="s">
        <v>1059</v>
      </c>
      <c r="B2184" s="5" t="s">
        <v>1116</v>
      </c>
      <c r="C2184" s="5" t="s">
        <v>1115</v>
      </c>
      <c r="D2184" s="5" t="s">
        <v>4318</v>
      </c>
      <c r="E2184" s="5" t="s">
        <v>4319</v>
      </c>
      <c r="F2184" s="4" t="s">
        <v>5023</v>
      </c>
    </row>
    <row r="2185" spans="1:6" ht="55.2">
      <c r="A2185" s="5" t="s">
        <v>1059</v>
      </c>
      <c r="B2185" s="5" t="s">
        <v>1116</v>
      </c>
      <c r="C2185" s="5" t="s">
        <v>1115</v>
      </c>
      <c r="D2185" s="5" t="s">
        <v>4315</v>
      </c>
      <c r="E2185" s="5" t="s">
        <v>4308</v>
      </c>
      <c r="F2185" s="4" t="s">
        <v>5023</v>
      </c>
    </row>
    <row r="2186" spans="1:6" ht="41.4">
      <c r="A2186" s="5" t="s">
        <v>1059</v>
      </c>
      <c r="B2186" s="5" t="s">
        <v>1116</v>
      </c>
      <c r="C2186" s="5" t="s">
        <v>1115</v>
      </c>
      <c r="D2186" s="5" t="s">
        <v>4316</v>
      </c>
      <c r="E2186" s="5" t="s">
        <v>4317</v>
      </c>
      <c r="F2186" s="4" t="s">
        <v>5023</v>
      </c>
    </row>
    <row r="2187" spans="1:6" ht="50.4">
      <c r="A2187" s="5" t="s">
        <v>1059</v>
      </c>
      <c r="B2187" s="5" t="s">
        <v>1116</v>
      </c>
      <c r="C2187" s="5" t="s">
        <v>1115</v>
      </c>
      <c r="D2187" s="5" t="s">
        <v>1117</v>
      </c>
      <c r="E2187" s="5" t="s">
        <v>1118</v>
      </c>
      <c r="F2187" s="2" t="s">
        <v>5</v>
      </c>
    </row>
    <row r="2188" spans="1:6" ht="27.6">
      <c r="A2188" s="5" t="s">
        <v>1059</v>
      </c>
      <c r="B2188" s="5" t="s">
        <v>1116</v>
      </c>
      <c r="C2188" s="5" t="s">
        <v>1115</v>
      </c>
      <c r="D2188" s="5" t="s">
        <v>4320</v>
      </c>
      <c r="E2188" s="5" t="s">
        <v>4321</v>
      </c>
      <c r="F2188" s="4" t="s">
        <v>5023</v>
      </c>
    </row>
    <row r="2189" spans="1:6" ht="27.6">
      <c r="A2189" s="5" t="s">
        <v>1059</v>
      </c>
      <c r="B2189" s="5" t="s">
        <v>4322</v>
      </c>
      <c r="C2189" s="5" t="s">
        <v>1064</v>
      </c>
      <c r="D2189" s="5" t="s">
        <v>4125</v>
      </c>
      <c r="E2189" s="5" t="s">
        <v>4323</v>
      </c>
      <c r="F2189" s="4" t="s">
        <v>5023</v>
      </c>
    </row>
    <row r="2190" spans="1:6" ht="50.4">
      <c r="A2190" s="5" t="s">
        <v>1059</v>
      </c>
      <c r="B2190" s="5" t="s">
        <v>1082</v>
      </c>
      <c r="C2190" s="5" t="s">
        <v>1068</v>
      </c>
      <c r="D2190" s="5" t="s">
        <v>1076</v>
      </c>
      <c r="E2190" s="5" t="s">
        <v>1083</v>
      </c>
      <c r="F2190" s="2" t="s">
        <v>5</v>
      </c>
    </row>
    <row r="2191" spans="1:6" ht="27.6">
      <c r="A2191" s="5" t="s">
        <v>1059</v>
      </c>
      <c r="B2191" s="5" t="s">
        <v>4324</v>
      </c>
      <c r="C2191" s="5" t="s">
        <v>4325</v>
      </c>
      <c r="D2191" s="5" t="s">
        <v>4326</v>
      </c>
      <c r="E2191" s="5" t="s">
        <v>4327</v>
      </c>
      <c r="F2191" s="4" t="s">
        <v>5023</v>
      </c>
    </row>
    <row r="2192" spans="1:6" ht="41.4">
      <c r="A2192" s="5" t="s">
        <v>1059</v>
      </c>
      <c r="B2192" s="5" t="s">
        <v>4328</v>
      </c>
      <c r="C2192" s="5" t="s">
        <v>4325</v>
      </c>
      <c r="D2192" s="5" t="s">
        <v>4329</v>
      </c>
      <c r="E2192" s="5" t="s">
        <v>4330</v>
      </c>
      <c r="F2192" s="4" t="s">
        <v>5023</v>
      </c>
    </row>
    <row r="2193" spans="1:6" ht="27.6">
      <c r="A2193" s="5" t="s">
        <v>1059</v>
      </c>
      <c r="B2193" s="5" t="s">
        <v>1120</v>
      </c>
      <c r="C2193" s="5" t="s">
        <v>1119</v>
      </c>
      <c r="D2193" s="5" t="s">
        <v>4331</v>
      </c>
      <c r="E2193" s="5" t="s">
        <v>4332</v>
      </c>
      <c r="F2193" s="4" t="s">
        <v>5023</v>
      </c>
    </row>
    <row r="2194" spans="1:6" ht="27.6">
      <c r="A2194" s="5" t="s">
        <v>1059</v>
      </c>
      <c r="B2194" s="5" t="s">
        <v>1120</v>
      </c>
      <c r="C2194" s="5" t="s">
        <v>1119</v>
      </c>
      <c r="D2194" s="5" t="s">
        <v>4333</v>
      </c>
      <c r="E2194" s="5" t="s">
        <v>4334</v>
      </c>
      <c r="F2194" s="4" t="s">
        <v>5023</v>
      </c>
    </row>
    <row r="2195" spans="1:6" ht="50.4">
      <c r="A2195" s="5" t="s">
        <v>1059</v>
      </c>
      <c r="B2195" s="5" t="s">
        <v>1120</v>
      </c>
      <c r="C2195" s="5" t="s">
        <v>1119</v>
      </c>
      <c r="D2195" s="5" t="s">
        <v>1121</v>
      </c>
      <c r="E2195" s="5" t="s">
        <v>1122</v>
      </c>
      <c r="F2195" s="2" t="s">
        <v>5</v>
      </c>
    </row>
    <row r="2196" spans="1:6" ht="27.6">
      <c r="A2196" s="5" t="s">
        <v>1059</v>
      </c>
      <c r="B2196" s="5" t="s">
        <v>1120</v>
      </c>
      <c r="C2196" s="5" t="s">
        <v>1119</v>
      </c>
      <c r="D2196" s="5" t="s">
        <v>1121</v>
      </c>
      <c r="E2196" s="5" t="s">
        <v>1122</v>
      </c>
      <c r="F2196" s="4" t="s">
        <v>5023</v>
      </c>
    </row>
    <row r="2197" spans="1:6" ht="41.4">
      <c r="A2197" s="5" t="s">
        <v>1059</v>
      </c>
      <c r="B2197" s="5" t="s">
        <v>4335</v>
      </c>
      <c r="C2197" s="5" t="s">
        <v>4336</v>
      </c>
      <c r="D2197" s="5" t="s">
        <v>4145</v>
      </c>
      <c r="E2197" s="5" t="s">
        <v>4337</v>
      </c>
      <c r="F2197" s="4" t="s">
        <v>5023</v>
      </c>
    </row>
    <row r="2198" spans="1:6" ht="41.4">
      <c r="A2198" s="5" t="s">
        <v>1123</v>
      </c>
      <c r="B2198" s="5" t="s">
        <v>4340</v>
      </c>
      <c r="C2198" s="5" t="s">
        <v>4341</v>
      </c>
      <c r="D2198" s="5" t="s">
        <v>4342</v>
      </c>
      <c r="E2198" s="5" t="s">
        <v>4343</v>
      </c>
      <c r="F2198" s="4" t="s">
        <v>5023</v>
      </c>
    </row>
    <row r="2199" spans="1:6" ht="27.6">
      <c r="A2199" s="5" t="s">
        <v>1123</v>
      </c>
      <c r="B2199" s="5" t="s">
        <v>4344</v>
      </c>
      <c r="C2199" s="5" t="s">
        <v>4345</v>
      </c>
      <c r="D2199" s="5" t="s">
        <v>4346</v>
      </c>
      <c r="E2199" s="5" t="s">
        <v>4347</v>
      </c>
      <c r="F2199" s="4" t="s">
        <v>5023</v>
      </c>
    </row>
    <row r="2200" spans="1:6" ht="41.4">
      <c r="A2200" s="5" t="s">
        <v>1123</v>
      </c>
      <c r="B2200" s="5" t="s">
        <v>4344</v>
      </c>
      <c r="C2200" s="5" t="s">
        <v>4345</v>
      </c>
      <c r="D2200" s="5" t="s">
        <v>4348</v>
      </c>
      <c r="E2200" s="5" t="s">
        <v>4349</v>
      </c>
      <c r="F2200" s="4" t="s">
        <v>5023</v>
      </c>
    </row>
    <row r="2201" spans="1:6" ht="15">
      <c r="A2201" s="5" t="s">
        <v>1123</v>
      </c>
      <c r="B2201" s="5" t="s">
        <v>4344</v>
      </c>
      <c r="C2201" s="5" t="s">
        <v>4345</v>
      </c>
      <c r="D2201" s="5" t="s">
        <v>4350</v>
      </c>
      <c r="E2201" s="5" t="s">
        <v>4351</v>
      </c>
      <c r="F2201" s="4" t="s">
        <v>5023</v>
      </c>
    </row>
    <row r="2202" spans="1:6" ht="27.6">
      <c r="A2202" s="5" t="s">
        <v>1123</v>
      </c>
      <c r="B2202" s="5" t="s">
        <v>4344</v>
      </c>
      <c r="C2202" s="5" t="s">
        <v>4345</v>
      </c>
      <c r="D2202" s="5" t="s">
        <v>4352</v>
      </c>
      <c r="E2202" s="5" t="s">
        <v>4353</v>
      </c>
      <c r="F2202" s="4" t="s">
        <v>5023</v>
      </c>
    </row>
    <row r="2203" spans="1:6" ht="41.4">
      <c r="A2203" s="5" t="s">
        <v>1123</v>
      </c>
      <c r="B2203" s="5" t="s">
        <v>4344</v>
      </c>
      <c r="C2203" s="5" t="s">
        <v>4345</v>
      </c>
      <c r="D2203" s="5" t="s">
        <v>1314</v>
      </c>
      <c r="E2203" s="5" t="s">
        <v>4354</v>
      </c>
      <c r="F2203" s="4" t="s">
        <v>5023</v>
      </c>
    </row>
    <row r="2204" spans="1:6" ht="96.6">
      <c r="A2204" s="5" t="s">
        <v>1123</v>
      </c>
      <c r="B2204" s="5" t="s">
        <v>4344</v>
      </c>
      <c r="C2204" s="5" t="s">
        <v>4345</v>
      </c>
      <c r="D2204" s="5" t="s">
        <v>4355</v>
      </c>
      <c r="E2204" s="5" t="s">
        <v>4356</v>
      </c>
      <c r="F2204" s="4" t="s">
        <v>5023</v>
      </c>
    </row>
    <row r="2205" spans="1:6" ht="41.4">
      <c r="A2205" s="5" t="s">
        <v>1123</v>
      </c>
      <c r="B2205" s="5" t="s">
        <v>4344</v>
      </c>
      <c r="C2205" s="5" t="s">
        <v>4345</v>
      </c>
      <c r="D2205" s="5" t="s">
        <v>4357</v>
      </c>
      <c r="E2205" s="5" t="s">
        <v>4358</v>
      </c>
      <c r="F2205" s="4" t="s">
        <v>5023</v>
      </c>
    </row>
    <row r="2206" spans="1:6" ht="41.4">
      <c r="A2206" s="5" t="s">
        <v>1123</v>
      </c>
      <c r="B2206" s="5" t="s">
        <v>4344</v>
      </c>
      <c r="C2206" s="5" t="s">
        <v>4345</v>
      </c>
      <c r="D2206" s="5" t="s">
        <v>4359</v>
      </c>
      <c r="E2206" s="5" t="s">
        <v>4360</v>
      </c>
      <c r="F2206" s="4" t="s">
        <v>5023</v>
      </c>
    </row>
    <row r="2207" spans="1:6" ht="15">
      <c r="A2207" s="5" t="s">
        <v>1123</v>
      </c>
      <c r="B2207" s="5" t="s">
        <v>4344</v>
      </c>
      <c r="C2207" s="5" t="s">
        <v>4345</v>
      </c>
      <c r="D2207" s="5" t="s">
        <v>4361</v>
      </c>
      <c r="E2207" s="5" t="s">
        <v>4362</v>
      </c>
      <c r="F2207" s="4" t="s">
        <v>5023</v>
      </c>
    </row>
    <row r="2208" spans="1:6" ht="27.6">
      <c r="A2208" s="5" t="s">
        <v>1123</v>
      </c>
      <c r="B2208" s="5" t="s">
        <v>1125</v>
      </c>
      <c r="C2208" s="5" t="s">
        <v>1124</v>
      </c>
      <c r="D2208" s="5" t="s">
        <v>4364</v>
      </c>
      <c r="E2208" s="5" t="s">
        <v>4365</v>
      </c>
      <c r="F2208" s="4" t="s">
        <v>5023</v>
      </c>
    </row>
    <row r="2209" spans="1:6" ht="55.2">
      <c r="A2209" s="5" t="s">
        <v>1123</v>
      </c>
      <c r="B2209" s="5" t="s">
        <v>1125</v>
      </c>
      <c r="C2209" s="5" t="s">
        <v>1124</v>
      </c>
      <c r="D2209" s="5" t="s">
        <v>4363</v>
      </c>
      <c r="E2209" s="5" t="s">
        <v>1127</v>
      </c>
      <c r="F2209" s="4" t="s">
        <v>5023</v>
      </c>
    </row>
    <row r="2210" spans="1:6" ht="55.2">
      <c r="A2210" s="5" t="s">
        <v>1123</v>
      </c>
      <c r="B2210" s="5" t="s">
        <v>1125</v>
      </c>
      <c r="C2210" s="5" t="s">
        <v>1124</v>
      </c>
      <c r="D2210" s="5" t="s">
        <v>4363</v>
      </c>
      <c r="E2210" s="5" t="s">
        <v>4366</v>
      </c>
      <c r="F2210" s="4" t="s">
        <v>5023</v>
      </c>
    </row>
    <row r="2211" spans="1:6" ht="55.2">
      <c r="A2211" s="5" t="s">
        <v>1123</v>
      </c>
      <c r="B2211" s="5" t="s">
        <v>1125</v>
      </c>
      <c r="C2211" s="5" t="s">
        <v>1124</v>
      </c>
      <c r="D2211" s="5" t="s">
        <v>4363</v>
      </c>
      <c r="E2211" s="5" t="s">
        <v>4367</v>
      </c>
      <c r="F2211" s="4" t="s">
        <v>5023</v>
      </c>
    </row>
    <row r="2212" spans="1:6" ht="55.2">
      <c r="A2212" s="5" t="s">
        <v>1123</v>
      </c>
      <c r="B2212" s="5" t="s">
        <v>1125</v>
      </c>
      <c r="C2212" s="5" t="s">
        <v>1124</v>
      </c>
      <c r="D2212" s="5" t="s">
        <v>4363</v>
      </c>
      <c r="E2212" s="5" t="s">
        <v>4368</v>
      </c>
      <c r="F2212" s="4" t="s">
        <v>5023</v>
      </c>
    </row>
    <row r="2213" spans="1:6" ht="55.2">
      <c r="A2213" s="5" t="s">
        <v>1123</v>
      </c>
      <c r="B2213" s="5" t="s">
        <v>1125</v>
      </c>
      <c r="C2213" s="5" t="s">
        <v>1124</v>
      </c>
      <c r="D2213" s="5" t="s">
        <v>4363</v>
      </c>
      <c r="E2213" s="5" t="s">
        <v>4369</v>
      </c>
      <c r="F2213" s="4" t="s">
        <v>5023</v>
      </c>
    </row>
    <row r="2214" spans="1:6" ht="15">
      <c r="A2214" s="5" t="s">
        <v>1123</v>
      </c>
      <c r="B2214" s="5" t="s">
        <v>1125</v>
      </c>
      <c r="C2214" s="5" t="s">
        <v>1124</v>
      </c>
      <c r="D2214" s="5" t="s">
        <v>4370</v>
      </c>
      <c r="E2214" s="5" t="s">
        <v>4367</v>
      </c>
      <c r="F2214" s="4" t="s">
        <v>5023</v>
      </c>
    </row>
    <row r="2215" spans="1:6" ht="50.4">
      <c r="A2215" s="5" t="s">
        <v>1123</v>
      </c>
      <c r="B2215" s="5" t="s">
        <v>1125</v>
      </c>
      <c r="C2215" s="5" t="s">
        <v>1124</v>
      </c>
      <c r="D2215" s="5" t="s">
        <v>1126</v>
      </c>
      <c r="E2215" s="5" t="s">
        <v>1127</v>
      </c>
      <c r="F2215" s="2" t="s">
        <v>5</v>
      </c>
    </row>
    <row r="2216" spans="1:6" ht="55.2">
      <c r="A2216" s="5" t="s">
        <v>1123</v>
      </c>
      <c r="B2216" s="5" t="s">
        <v>4371</v>
      </c>
      <c r="C2216" s="5" t="s">
        <v>352</v>
      </c>
      <c r="D2216" s="5" t="s">
        <v>4372</v>
      </c>
      <c r="E2216" s="5" t="s">
        <v>4373</v>
      </c>
      <c r="F2216" s="4" t="s">
        <v>5023</v>
      </c>
    </row>
    <row r="2217" spans="1:6" ht="27.6">
      <c r="A2217" s="5" t="s">
        <v>1123</v>
      </c>
      <c r="B2217" s="5" t="s">
        <v>4371</v>
      </c>
      <c r="C2217" s="5" t="s">
        <v>352</v>
      </c>
      <c r="D2217" s="5" t="s">
        <v>4374</v>
      </c>
      <c r="E2217" s="5" t="s">
        <v>4375</v>
      </c>
      <c r="F2217" s="4" t="s">
        <v>5023</v>
      </c>
    </row>
    <row r="2218" spans="1:6" ht="27.6">
      <c r="A2218" s="5" t="s">
        <v>1123</v>
      </c>
      <c r="B2218" s="5" t="s">
        <v>4371</v>
      </c>
      <c r="C2218" s="5" t="s">
        <v>352</v>
      </c>
      <c r="D2218" s="5" t="s">
        <v>4376</v>
      </c>
      <c r="E2218" s="5" t="s">
        <v>4377</v>
      </c>
      <c r="F2218" s="4" t="s">
        <v>5023</v>
      </c>
    </row>
    <row r="2219" spans="1:6" ht="41.4">
      <c r="A2219" s="5" t="s">
        <v>1123</v>
      </c>
      <c r="B2219" s="5" t="s">
        <v>4371</v>
      </c>
      <c r="C2219" s="5" t="s">
        <v>352</v>
      </c>
      <c r="D2219" s="5" t="s">
        <v>4378</v>
      </c>
      <c r="E2219" s="5" t="s">
        <v>4379</v>
      </c>
      <c r="F2219" s="4" t="s">
        <v>5023</v>
      </c>
    </row>
    <row r="2220" spans="1:6" ht="27.6">
      <c r="A2220" s="5" t="s">
        <v>1123</v>
      </c>
      <c r="B2220" s="5" t="s">
        <v>4371</v>
      </c>
      <c r="C2220" s="5" t="s">
        <v>352</v>
      </c>
      <c r="D2220" s="5" t="s">
        <v>4380</v>
      </c>
      <c r="E2220" s="5" t="s">
        <v>4381</v>
      </c>
      <c r="F2220" s="4" t="s">
        <v>5023</v>
      </c>
    </row>
    <row r="2221" spans="1:6" ht="27.6">
      <c r="A2221" s="5" t="s">
        <v>1123</v>
      </c>
      <c r="B2221" s="5" t="s">
        <v>4371</v>
      </c>
      <c r="C2221" s="5" t="s">
        <v>352</v>
      </c>
      <c r="D2221" s="5" t="s">
        <v>4382</v>
      </c>
      <c r="E2221" s="5" t="s">
        <v>4383</v>
      </c>
      <c r="F2221" s="4" t="s">
        <v>5023</v>
      </c>
    </row>
    <row r="2222" spans="1:6" ht="41.4">
      <c r="A2222" s="5" t="s">
        <v>1123</v>
      </c>
      <c r="B2222" s="5" t="s">
        <v>4371</v>
      </c>
      <c r="C2222" s="5" t="s">
        <v>352</v>
      </c>
      <c r="D2222" s="5" t="s">
        <v>4384</v>
      </c>
      <c r="E2222" s="5" t="s">
        <v>4385</v>
      </c>
      <c r="F2222" s="4" t="s">
        <v>5023</v>
      </c>
    </row>
    <row r="2223" spans="1:6" ht="41.4">
      <c r="A2223" s="5" t="s">
        <v>1123</v>
      </c>
      <c r="B2223" s="5" t="s">
        <v>4371</v>
      </c>
      <c r="C2223" s="5" t="s">
        <v>352</v>
      </c>
      <c r="D2223" s="5" t="s">
        <v>4386</v>
      </c>
      <c r="E2223" s="5" t="s">
        <v>4387</v>
      </c>
      <c r="F2223" s="4" t="s">
        <v>5023</v>
      </c>
    </row>
    <row r="2224" spans="1:6" ht="27.6">
      <c r="A2224" s="5" t="s">
        <v>1123</v>
      </c>
      <c r="B2224" s="5" t="s">
        <v>4371</v>
      </c>
      <c r="C2224" s="5" t="s">
        <v>352</v>
      </c>
      <c r="D2224" s="5" t="s">
        <v>4388</v>
      </c>
      <c r="E2224" s="5" t="s">
        <v>4379</v>
      </c>
      <c r="F2224" s="4" t="s">
        <v>5023</v>
      </c>
    </row>
    <row r="2225" spans="1:6" ht="27.6">
      <c r="A2225" s="5" t="s">
        <v>1123</v>
      </c>
      <c r="B2225" s="5" t="s">
        <v>4371</v>
      </c>
      <c r="C2225" s="5" t="s">
        <v>352</v>
      </c>
      <c r="D2225" s="5" t="s">
        <v>4388</v>
      </c>
      <c r="E2225" s="5" t="s">
        <v>4391</v>
      </c>
      <c r="F2225" s="4" t="s">
        <v>5023</v>
      </c>
    </row>
    <row r="2226" spans="1:6" ht="27.6">
      <c r="A2226" s="5" t="s">
        <v>1123</v>
      </c>
      <c r="B2226" s="5" t="s">
        <v>4371</v>
      </c>
      <c r="C2226" s="5" t="s">
        <v>352</v>
      </c>
      <c r="D2226" s="5" t="s">
        <v>4389</v>
      </c>
      <c r="E2226" s="5" t="s">
        <v>4390</v>
      </c>
      <c r="F2226" s="4" t="s">
        <v>5023</v>
      </c>
    </row>
    <row r="2227" spans="1:6" ht="41.4">
      <c r="A2227" s="5" t="s">
        <v>1123</v>
      </c>
      <c r="B2227" s="5" t="s">
        <v>4371</v>
      </c>
      <c r="C2227" s="5" t="s">
        <v>352</v>
      </c>
      <c r="D2227" s="5" t="s">
        <v>4392</v>
      </c>
      <c r="E2227" s="5" t="s">
        <v>4393</v>
      </c>
      <c r="F2227" s="4" t="s">
        <v>5023</v>
      </c>
    </row>
    <row r="2228" spans="1:6" ht="27.6">
      <c r="A2228" s="5" t="s">
        <v>1123</v>
      </c>
      <c r="B2228" s="5" t="s">
        <v>4371</v>
      </c>
      <c r="C2228" s="5" t="s">
        <v>352</v>
      </c>
      <c r="D2228" s="5" t="s">
        <v>4394</v>
      </c>
      <c r="E2228" s="5" t="s">
        <v>4395</v>
      </c>
      <c r="F2228" s="4" t="s">
        <v>5023</v>
      </c>
    </row>
    <row r="2229" spans="1:6" ht="41.4">
      <c r="A2229" s="5" t="s">
        <v>1123</v>
      </c>
      <c r="B2229" s="5" t="s">
        <v>4396</v>
      </c>
      <c r="C2229" s="5" t="s">
        <v>4397</v>
      </c>
      <c r="D2229" s="5" t="s">
        <v>4398</v>
      </c>
      <c r="E2229" s="5" t="s">
        <v>4399</v>
      </c>
      <c r="F2229" s="4" t="s">
        <v>5023</v>
      </c>
    </row>
    <row r="2230" spans="1:6" ht="96.6">
      <c r="A2230" s="5" t="s">
        <v>1123</v>
      </c>
      <c r="B2230" s="5" t="s">
        <v>4396</v>
      </c>
      <c r="C2230" s="5" t="s">
        <v>4397</v>
      </c>
      <c r="D2230" s="5" t="s">
        <v>4400</v>
      </c>
      <c r="E2230" s="5" t="s">
        <v>4401</v>
      </c>
      <c r="F2230" s="4" t="s">
        <v>5023</v>
      </c>
    </row>
    <row r="2231" spans="1:6" ht="69">
      <c r="A2231" s="5" t="s">
        <v>1123</v>
      </c>
      <c r="B2231" s="5" t="s">
        <v>4396</v>
      </c>
      <c r="C2231" s="5" t="s">
        <v>4397</v>
      </c>
      <c r="D2231" s="5" t="s">
        <v>4402</v>
      </c>
      <c r="E2231" s="5" t="s">
        <v>4403</v>
      </c>
      <c r="F2231" s="4" t="s">
        <v>5023</v>
      </c>
    </row>
    <row r="2232" spans="1:6" ht="69">
      <c r="A2232" s="5" t="s">
        <v>1123</v>
      </c>
      <c r="B2232" s="5" t="s">
        <v>4396</v>
      </c>
      <c r="C2232" s="5" t="s">
        <v>4397</v>
      </c>
      <c r="D2232" s="5" t="s">
        <v>4404</v>
      </c>
      <c r="E2232" s="5" t="s">
        <v>4405</v>
      </c>
      <c r="F2232" s="4" t="s">
        <v>5023</v>
      </c>
    </row>
    <row r="2233" spans="1:6" ht="41.4">
      <c r="A2233" s="5" t="s">
        <v>1123</v>
      </c>
      <c r="B2233" s="5" t="s">
        <v>4396</v>
      </c>
      <c r="C2233" s="5" t="s">
        <v>4397</v>
      </c>
      <c r="D2233" s="5" t="s">
        <v>4406</v>
      </c>
      <c r="E2233" s="5" t="s">
        <v>4401</v>
      </c>
      <c r="F2233" s="4" t="s">
        <v>5023</v>
      </c>
    </row>
    <row r="2234" spans="1:6" ht="55.2">
      <c r="A2234" s="5" t="s">
        <v>1123</v>
      </c>
      <c r="B2234" s="5" t="s">
        <v>4396</v>
      </c>
      <c r="C2234" s="5" t="s">
        <v>4397</v>
      </c>
      <c r="D2234" s="5" t="s">
        <v>4407</v>
      </c>
      <c r="E2234" s="5" t="s">
        <v>4408</v>
      </c>
      <c r="F2234" s="4" t="s">
        <v>5023</v>
      </c>
    </row>
    <row r="2235" spans="1:6" ht="27.6">
      <c r="A2235" s="5" t="s">
        <v>1123</v>
      </c>
      <c r="B2235" s="5" t="s">
        <v>1133</v>
      </c>
      <c r="C2235" s="5" t="s">
        <v>1132</v>
      </c>
      <c r="D2235" s="5" t="s">
        <v>1353</v>
      </c>
      <c r="E2235" s="5" t="s">
        <v>4409</v>
      </c>
      <c r="F2235" s="4" t="s">
        <v>5023</v>
      </c>
    </row>
    <row r="2236" spans="1:6" ht="15">
      <c r="A2236" s="5" t="s">
        <v>1123</v>
      </c>
      <c r="B2236" s="5" t="s">
        <v>1133</v>
      </c>
      <c r="C2236" s="5" t="s">
        <v>1132</v>
      </c>
      <c r="D2236" s="5" t="s">
        <v>4412</v>
      </c>
      <c r="E2236" s="5" t="s">
        <v>4413</v>
      </c>
      <c r="F2236" s="4" t="s">
        <v>5023</v>
      </c>
    </row>
    <row r="2237" spans="1:6" ht="27.6">
      <c r="A2237" s="5" t="s">
        <v>1123</v>
      </c>
      <c r="B2237" s="5" t="s">
        <v>1133</v>
      </c>
      <c r="C2237" s="5" t="s">
        <v>1132</v>
      </c>
      <c r="D2237" s="5" t="s">
        <v>4414</v>
      </c>
      <c r="E2237" s="5" t="s">
        <v>4415</v>
      </c>
      <c r="F2237" s="4" t="s">
        <v>5023</v>
      </c>
    </row>
    <row r="2238" spans="1:6" ht="27.6">
      <c r="A2238" s="5" t="s">
        <v>1123</v>
      </c>
      <c r="B2238" s="5" t="s">
        <v>1133</v>
      </c>
      <c r="C2238" s="5" t="s">
        <v>1132</v>
      </c>
      <c r="D2238" s="5" t="s">
        <v>4416</v>
      </c>
      <c r="E2238" s="5" t="s">
        <v>4417</v>
      </c>
      <c r="F2238" s="4" t="s">
        <v>5023</v>
      </c>
    </row>
    <row r="2239" spans="1:6" ht="41.4">
      <c r="A2239" s="5" t="s">
        <v>1123</v>
      </c>
      <c r="B2239" s="5" t="s">
        <v>1133</v>
      </c>
      <c r="C2239" s="5" t="s">
        <v>1132</v>
      </c>
      <c r="D2239" s="5" t="s">
        <v>4418</v>
      </c>
      <c r="E2239" s="5" t="s">
        <v>4419</v>
      </c>
      <c r="F2239" s="4" t="s">
        <v>5023</v>
      </c>
    </row>
    <row r="2240" spans="1:6" ht="41.4">
      <c r="A2240" s="5" t="s">
        <v>1123</v>
      </c>
      <c r="B2240" s="5" t="s">
        <v>1133</v>
      </c>
      <c r="C2240" s="5" t="s">
        <v>1132</v>
      </c>
      <c r="D2240" s="5" t="s">
        <v>4420</v>
      </c>
      <c r="E2240" s="5" t="s">
        <v>4421</v>
      </c>
      <c r="F2240" s="4" t="s">
        <v>5023</v>
      </c>
    </row>
    <row r="2241" spans="1:6" ht="27.6">
      <c r="A2241" s="5" t="s">
        <v>1123</v>
      </c>
      <c r="B2241" s="5" t="s">
        <v>1133</v>
      </c>
      <c r="C2241" s="5" t="s">
        <v>1132</v>
      </c>
      <c r="D2241" s="5" t="s">
        <v>4422</v>
      </c>
      <c r="E2241" s="5" t="s">
        <v>4423</v>
      </c>
      <c r="F2241" s="4" t="s">
        <v>5023</v>
      </c>
    </row>
    <row r="2242" spans="1:6" ht="41.4">
      <c r="A2242" s="5" t="s">
        <v>1123</v>
      </c>
      <c r="B2242" s="5" t="s">
        <v>1133</v>
      </c>
      <c r="C2242" s="5" t="s">
        <v>1132</v>
      </c>
      <c r="D2242" s="5" t="s">
        <v>4424</v>
      </c>
      <c r="E2242" s="5" t="s">
        <v>4425</v>
      </c>
      <c r="F2242" s="4" t="s">
        <v>5023</v>
      </c>
    </row>
    <row r="2243" spans="1:6" ht="55.2">
      <c r="A2243" s="5" t="s">
        <v>1123</v>
      </c>
      <c r="B2243" s="5" t="s">
        <v>1133</v>
      </c>
      <c r="C2243" s="5" t="s">
        <v>1132</v>
      </c>
      <c r="D2243" s="5" t="s">
        <v>4410</v>
      </c>
      <c r="E2243" s="5" t="s">
        <v>4411</v>
      </c>
      <c r="F2243" s="4" t="s">
        <v>5023</v>
      </c>
    </row>
    <row r="2244" spans="1:6" ht="41.4">
      <c r="A2244" s="5" t="s">
        <v>1123</v>
      </c>
      <c r="B2244" s="5" t="s">
        <v>1133</v>
      </c>
      <c r="C2244" s="5" t="s">
        <v>1132</v>
      </c>
      <c r="D2244" s="5" t="s">
        <v>4426</v>
      </c>
      <c r="E2244" s="5" t="s">
        <v>4427</v>
      </c>
      <c r="F2244" s="4" t="s">
        <v>5023</v>
      </c>
    </row>
    <row r="2245" spans="1:6" ht="41.4">
      <c r="A2245" s="5" t="s">
        <v>1123</v>
      </c>
      <c r="B2245" s="5" t="s">
        <v>1133</v>
      </c>
      <c r="C2245" s="5" t="s">
        <v>1132</v>
      </c>
      <c r="D2245" s="5" t="s">
        <v>4426</v>
      </c>
      <c r="E2245" s="5" t="s">
        <v>4428</v>
      </c>
      <c r="F2245" s="4" t="s">
        <v>5023</v>
      </c>
    </row>
    <row r="2246" spans="1:6" ht="50.4">
      <c r="A2246" s="5" t="s">
        <v>1123</v>
      </c>
      <c r="B2246" s="5" t="s">
        <v>1133</v>
      </c>
      <c r="C2246" s="5" t="s">
        <v>1132</v>
      </c>
      <c r="D2246" s="5" t="s">
        <v>1134</v>
      </c>
      <c r="E2246" s="5" t="s">
        <v>1135</v>
      </c>
      <c r="F2246" s="2" t="s">
        <v>5</v>
      </c>
    </row>
    <row r="2247" spans="1:6" ht="27.6">
      <c r="A2247" s="5" t="s">
        <v>1123</v>
      </c>
      <c r="B2247" s="5" t="s">
        <v>1133</v>
      </c>
      <c r="C2247" s="5" t="s">
        <v>1132</v>
      </c>
      <c r="D2247" s="5" t="s">
        <v>1134</v>
      </c>
      <c r="E2247" s="5" t="s">
        <v>4429</v>
      </c>
      <c r="F2247" s="4" t="s">
        <v>5023</v>
      </c>
    </row>
    <row r="2248" spans="1:6" ht="27.6">
      <c r="A2248" s="5" t="s">
        <v>1123</v>
      </c>
      <c r="B2248" s="5" t="s">
        <v>1133</v>
      </c>
      <c r="C2248" s="5" t="s">
        <v>1132</v>
      </c>
      <c r="D2248" s="5" t="s">
        <v>4430</v>
      </c>
      <c r="E2248" s="5" t="s">
        <v>4431</v>
      </c>
      <c r="F2248" s="4" t="s">
        <v>5023</v>
      </c>
    </row>
    <row r="2249" spans="1:6" ht="27.6">
      <c r="A2249" s="5" t="s">
        <v>1123</v>
      </c>
      <c r="B2249" s="5" t="s">
        <v>1133</v>
      </c>
      <c r="C2249" s="5" t="s">
        <v>1132</v>
      </c>
      <c r="D2249" s="5" t="s">
        <v>4432</v>
      </c>
      <c r="E2249" s="5" t="s">
        <v>4433</v>
      </c>
      <c r="F2249" s="4" t="s">
        <v>5023</v>
      </c>
    </row>
    <row r="2250" spans="1:6" ht="15">
      <c r="A2250" s="5" t="s">
        <v>1123</v>
      </c>
      <c r="B2250" s="5" t="s">
        <v>1133</v>
      </c>
      <c r="C2250" s="5" t="s">
        <v>1132</v>
      </c>
      <c r="D2250" s="5" t="s">
        <v>4434</v>
      </c>
      <c r="E2250" s="5" t="s">
        <v>4435</v>
      </c>
      <c r="F2250" s="4" t="s">
        <v>5023</v>
      </c>
    </row>
    <row r="2251" spans="1:6" ht="41.4">
      <c r="A2251" s="5" t="s">
        <v>1123</v>
      </c>
      <c r="B2251" s="5" t="s">
        <v>1133</v>
      </c>
      <c r="C2251" s="5" t="s">
        <v>1132</v>
      </c>
      <c r="D2251" s="5" t="s">
        <v>4436</v>
      </c>
      <c r="E2251" s="5" t="s">
        <v>4437</v>
      </c>
      <c r="F2251" s="4" t="s">
        <v>5023</v>
      </c>
    </row>
    <row r="2252" spans="1:6" ht="55.2">
      <c r="A2252" s="5" t="s">
        <v>1123</v>
      </c>
      <c r="B2252" s="5" t="s">
        <v>4438</v>
      </c>
      <c r="C2252" s="5" t="s">
        <v>4439</v>
      </c>
      <c r="D2252" s="5" t="s">
        <v>4440</v>
      </c>
      <c r="E2252" s="5" t="s">
        <v>4441</v>
      </c>
      <c r="F2252" s="4" t="s">
        <v>5023</v>
      </c>
    </row>
    <row r="2253" spans="1:6" ht="27.6">
      <c r="A2253" s="5" t="s">
        <v>1123</v>
      </c>
      <c r="B2253" s="5" t="s">
        <v>4438</v>
      </c>
      <c r="C2253" s="5" t="s">
        <v>4439</v>
      </c>
      <c r="D2253" s="5" t="s">
        <v>4442</v>
      </c>
      <c r="E2253" s="5" t="s">
        <v>4443</v>
      </c>
      <c r="F2253" s="4" t="s">
        <v>5023</v>
      </c>
    </row>
    <row r="2254" spans="1:6" ht="41.4">
      <c r="A2254" s="5" t="s">
        <v>1123</v>
      </c>
      <c r="B2254" s="5" t="s">
        <v>4444</v>
      </c>
      <c r="C2254" s="5" t="s">
        <v>4445</v>
      </c>
      <c r="D2254" s="5" t="s">
        <v>4448</v>
      </c>
      <c r="E2254" s="5" t="s">
        <v>4449</v>
      </c>
      <c r="F2254" s="4" t="s">
        <v>5023</v>
      </c>
    </row>
    <row r="2255" spans="1:6" ht="15">
      <c r="A2255" s="5" t="s">
        <v>1123</v>
      </c>
      <c r="B2255" s="5" t="s">
        <v>4444</v>
      </c>
      <c r="C2255" s="5" t="s">
        <v>4445</v>
      </c>
      <c r="D2255" s="5" t="s">
        <v>4446</v>
      </c>
      <c r="E2255" s="5" t="s">
        <v>4447</v>
      </c>
      <c r="F2255" s="4" t="s">
        <v>5023</v>
      </c>
    </row>
    <row r="2256" spans="1:6" ht="27.6">
      <c r="A2256" s="5" t="s">
        <v>1123</v>
      </c>
      <c r="B2256" s="5" t="s">
        <v>4450</v>
      </c>
      <c r="C2256" s="5" t="s">
        <v>4451</v>
      </c>
      <c r="D2256" s="5" t="s">
        <v>4454</v>
      </c>
      <c r="E2256" s="5" t="s">
        <v>4455</v>
      </c>
      <c r="F2256" s="4" t="s">
        <v>5023</v>
      </c>
    </row>
    <row r="2257" spans="1:6" ht="27.6">
      <c r="A2257" s="5" t="s">
        <v>1123</v>
      </c>
      <c r="B2257" s="5" t="s">
        <v>4450</v>
      </c>
      <c r="C2257" s="5" t="s">
        <v>4451</v>
      </c>
      <c r="D2257" s="5" t="s">
        <v>4452</v>
      </c>
      <c r="E2257" s="5" t="s">
        <v>4453</v>
      </c>
      <c r="F2257" s="4" t="s">
        <v>5023</v>
      </c>
    </row>
    <row r="2258" spans="1:6" ht="41.4">
      <c r="A2258" s="5" t="s">
        <v>1123</v>
      </c>
      <c r="B2258" s="5" t="s">
        <v>4450</v>
      </c>
      <c r="C2258" s="5" t="s">
        <v>4451</v>
      </c>
      <c r="D2258" s="5" t="s">
        <v>4456</v>
      </c>
      <c r="E2258" s="5" t="s">
        <v>4457</v>
      </c>
      <c r="F2258" s="4" t="s">
        <v>5023</v>
      </c>
    </row>
    <row r="2259" spans="1:6" ht="41.4">
      <c r="A2259" s="5" t="s">
        <v>1123</v>
      </c>
      <c r="B2259" s="5" t="s">
        <v>4450</v>
      </c>
      <c r="C2259" s="5" t="s">
        <v>4451</v>
      </c>
      <c r="D2259" s="5" t="s">
        <v>4788</v>
      </c>
      <c r="E2259" s="5" t="s">
        <v>4789</v>
      </c>
      <c r="F2259" s="4" t="s">
        <v>5023</v>
      </c>
    </row>
    <row r="2260" spans="1:6" ht="55.2">
      <c r="A2260" s="5" t="s">
        <v>1123</v>
      </c>
      <c r="B2260" s="5" t="s">
        <v>4450</v>
      </c>
      <c r="C2260" s="5" t="s">
        <v>4451</v>
      </c>
      <c r="D2260" s="5" t="s">
        <v>4458</v>
      </c>
      <c r="E2260" s="5" t="s">
        <v>4459</v>
      </c>
      <c r="F2260" s="4" t="s">
        <v>5023</v>
      </c>
    </row>
    <row r="2261" spans="1:6" ht="55.2">
      <c r="A2261" s="5" t="s">
        <v>1123</v>
      </c>
      <c r="B2261" s="5" t="s">
        <v>4450</v>
      </c>
      <c r="C2261" s="5" t="s">
        <v>4451</v>
      </c>
      <c r="D2261" s="5" t="s">
        <v>4458</v>
      </c>
      <c r="E2261" s="5" t="s">
        <v>4460</v>
      </c>
      <c r="F2261" s="4" t="s">
        <v>5023</v>
      </c>
    </row>
    <row r="2262" spans="1:6" ht="55.2">
      <c r="A2262" s="5" t="s">
        <v>1123</v>
      </c>
      <c r="B2262" s="5" t="s">
        <v>4450</v>
      </c>
      <c r="C2262" s="5" t="s">
        <v>4451</v>
      </c>
      <c r="D2262" s="5" t="s">
        <v>4463</v>
      </c>
      <c r="E2262" s="5" t="s">
        <v>4464</v>
      </c>
      <c r="F2262" s="4" t="s">
        <v>5023</v>
      </c>
    </row>
    <row r="2263" spans="1:6" ht="55.2">
      <c r="A2263" s="5" t="s">
        <v>1123</v>
      </c>
      <c r="B2263" s="5" t="s">
        <v>4450</v>
      </c>
      <c r="C2263" s="5" t="s">
        <v>4451</v>
      </c>
      <c r="D2263" s="5" t="s">
        <v>4461</v>
      </c>
      <c r="E2263" s="5" t="s">
        <v>4462</v>
      </c>
      <c r="F2263" s="4" t="s">
        <v>5023</v>
      </c>
    </row>
    <row r="2264" spans="1:6" ht="41.4">
      <c r="A2264" s="5" t="s">
        <v>1123</v>
      </c>
      <c r="B2264" s="5" t="s">
        <v>4450</v>
      </c>
      <c r="C2264" s="5" t="s">
        <v>4451</v>
      </c>
      <c r="D2264" s="5" t="s">
        <v>4465</v>
      </c>
      <c r="E2264" s="5" t="s">
        <v>4466</v>
      </c>
      <c r="F2264" s="4" t="s">
        <v>5023</v>
      </c>
    </row>
    <row r="2265" spans="1:6" ht="15">
      <c r="A2265" s="5" t="s">
        <v>1123</v>
      </c>
      <c r="B2265" s="5" t="s">
        <v>4467</v>
      </c>
      <c r="C2265" s="5" t="s">
        <v>4468</v>
      </c>
      <c r="D2265" s="5" t="s">
        <v>1400</v>
      </c>
      <c r="E2265" s="5" t="s">
        <v>4469</v>
      </c>
      <c r="F2265" s="4" t="s">
        <v>5023</v>
      </c>
    </row>
    <row r="2266" spans="1:6" ht="27.6">
      <c r="A2266" s="5" t="s">
        <v>1123</v>
      </c>
      <c r="B2266" s="5" t="s">
        <v>4467</v>
      </c>
      <c r="C2266" s="5" t="s">
        <v>4468</v>
      </c>
      <c r="D2266" s="5" t="s">
        <v>4470</v>
      </c>
      <c r="E2266" s="5" t="s">
        <v>4471</v>
      </c>
      <c r="F2266" s="4" t="s">
        <v>5023</v>
      </c>
    </row>
    <row r="2267" spans="1:6" ht="27.6">
      <c r="A2267" s="5" t="s">
        <v>1123</v>
      </c>
      <c r="B2267" s="5" t="s">
        <v>4467</v>
      </c>
      <c r="C2267" s="5" t="s">
        <v>4468</v>
      </c>
      <c r="D2267" s="5" t="s">
        <v>4472</v>
      </c>
      <c r="E2267" s="5" t="s">
        <v>4473</v>
      </c>
      <c r="F2267" s="4" t="s">
        <v>5023</v>
      </c>
    </row>
    <row r="2268" spans="1:6" ht="15">
      <c r="A2268" s="5" t="s">
        <v>1123</v>
      </c>
      <c r="B2268" s="5" t="s">
        <v>4467</v>
      </c>
      <c r="C2268" s="5" t="s">
        <v>4468</v>
      </c>
      <c r="D2268" s="5" t="s">
        <v>4380</v>
      </c>
      <c r="E2268" s="5" t="s">
        <v>4474</v>
      </c>
      <c r="F2268" s="4" t="s">
        <v>5023</v>
      </c>
    </row>
    <row r="2269" spans="1:6" ht="27.6">
      <c r="A2269" s="5" t="s">
        <v>1123</v>
      </c>
      <c r="B2269" s="5" t="s">
        <v>4467</v>
      </c>
      <c r="C2269" s="5" t="s">
        <v>4468</v>
      </c>
      <c r="D2269" s="5" t="s">
        <v>4475</v>
      </c>
      <c r="E2269" s="5" t="s">
        <v>4476</v>
      </c>
      <c r="F2269" s="4" t="s">
        <v>5023</v>
      </c>
    </row>
    <row r="2270" spans="1:6" ht="55.2">
      <c r="A2270" s="5" t="s">
        <v>1123</v>
      </c>
      <c r="B2270" s="5" t="s">
        <v>4467</v>
      </c>
      <c r="C2270" s="5" t="s">
        <v>4468</v>
      </c>
      <c r="D2270" s="5" t="s">
        <v>4477</v>
      </c>
      <c r="E2270" s="5" t="s">
        <v>4474</v>
      </c>
      <c r="F2270" s="4" t="s">
        <v>5023</v>
      </c>
    </row>
    <row r="2271" spans="1:6" ht="15">
      <c r="A2271" s="5" t="s">
        <v>1123</v>
      </c>
      <c r="B2271" s="5" t="s">
        <v>4478</v>
      </c>
      <c r="C2271" s="5" t="s">
        <v>4479</v>
      </c>
      <c r="D2271" s="5" t="s">
        <v>4480</v>
      </c>
      <c r="E2271" s="5" t="s">
        <v>4385</v>
      </c>
      <c r="F2271" s="4" t="s">
        <v>5023</v>
      </c>
    </row>
    <row r="2272" spans="1:6" ht="15">
      <c r="A2272" s="5" t="s">
        <v>1123</v>
      </c>
      <c r="B2272" s="5" t="s">
        <v>4478</v>
      </c>
      <c r="C2272" s="5" t="s">
        <v>4479</v>
      </c>
      <c r="D2272" s="5" t="s">
        <v>4481</v>
      </c>
      <c r="E2272" s="5" t="s">
        <v>4482</v>
      </c>
      <c r="F2272" s="4" t="s">
        <v>5023</v>
      </c>
    </row>
    <row r="2273" spans="1:6" ht="41.4">
      <c r="A2273" s="5" t="s">
        <v>1123</v>
      </c>
      <c r="B2273" s="5" t="s">
        <v>4478</v>
      </c>
      <c r="C2273" s="5" t="s">
        <v>4479</v>
      </c>
      <c r="D2273" s="5" t="s">
        <v>4483</v>
      </c>
      <c r="E2273" s="5" t="s">
        <v>4484</v>
      </c>
      <c r="F2273" s="4" t="s">
        <v>5023</v>
      </c>
    </row>
    <row r="2274" spans="1:6" ht="50.4">
      <c r="A2274" s="5" t="s">
        <v>1123</v>
      </c>
      <c r="B2274" s="5" t="s">
        <v>1155</v>
      </c>
      <c r="C2274" s="5" t="s">
        <v>1154</v>
      </c>
      <c r="D2274" s="5" t="s">
        <v>1156</v>
      </c>
      <c r="E2274" s="5" t="s">
        <v>1157</v>
      </c>
      <c r="F2274" s="2" t="s">
        <v>5</v>
      </c>
    </row>
    <row r="2275" spans="1:6" ht="50.4">
      <c r="A2275" s="5" t="s">
        <v>1123</v>
      </c>
      <c r="B2275" s="5" t="s">
        <v>1137</v>
      </c>
      <c r="C2275" s="5" t="s">
        <v>1136</v>
      </c>
      <c r="D2275" s="5" t="s">
        <v>1138</v>
      </c>
      <c r="E2275" s="5" t="s">
        <v>1139</v>
      </c>
      <c r="F2275" s="2" t="s">
        <v>5</v>
      </c>
    </row>
    <row r="2276" spans="1:6" ht="41.4">
      <c r="A2276" s="5" t="s">
        <v>1123</v>
      </c>
      <c r="B2276" s="5" t="s">
        <v>1137</v>
      </c>
      <c r="C2276" s="5" t="s">
        <v>1136</v>
      </c>
      <c r="D2276" s="5" t="s">
        <v>1138</v>
      </c>
      <c r="E2276" s="5" t="s">
        <v>1139</v>
      </c>
      <c r="F2276" s="4" t="s">
        <v>5023</v>
      </c>
    </row>
    <row r="2277" spans="1:6" ht="41.4">
      <c r="A2277" s="5" t="s">
        <v>1123</v>
      </c>
      <c r="B2277" s="5" t="s">
        <v>1137</v>
      </c>
      <c r="C2277" s="5" t="s">
        <v>1136</v>
      </c>
      <c r="D2277" s="5" t="s">
        <v>4485</v>
      </c>
      <c r="E2277" s="5" t="s">
        <v>4486</v>
      </c>
      <c r="F2277" s="4" t="s">
        <v>5023</v>
      </c>
    </row>
    <row r="2278" spans="1:6" ht="41.4">
      <c r="A2278" s="5" t="s">
        <v>1123</v>
      </c>
      <c r="B2278" s="5" t="s">
        <v>1137</v>
      </c>
      <c r="C2278" s="5" t="s">
        <v>1136</v>
      </c>
      <c r="D2278" s="5" t="s">
        <v>4487</v>
      </c>
      <c r="E2278" s="5" t="s">
        <v>4488</v>
      </c>
      <c r="F2278" s="4" t="s">
        <v>5023</v>
      </c>
    </row>
    <row r="2279" spans="1:6" ht="27.6">
      <c r="A2279" s="5" t="s">
        <v>1123</v>
      </c>
      <c r="B2279" s="5" t="s">
        <v>1137</v>
      </c>
      <c r="C2279" s="5" t="s">
        <v>1136</v>
      </c>
      <c r="D2279" s="5" t="s">
        <v>4489</v>
      </c>
      <c r="E2279" s="5" t="s">
        <v>4490</v>
      </c>
      <c r="F2279" s="4" t="s">
        <v>5023</v>
      </c>
    </row>
    <row r="2280" spans="1:6" ht="27.6">
      <c r="A2280" s="5" t="s">
        <v>1123</v>
      </c>
      <c r="B2280" s="5" t="s">
        <v>1137</v>
      </c>
      <c r="C2280" s="5" t="s">
        <v>1136</v>
      </c>
      <c r="D2280" s="5" t="s">
        <v>4491</v>
      </c>
      <c r="E2280" s="5" t="s">
        <v>4492</v>
      </c>
      <c r="F2280" s="4" t="s">
        <v>5023</v>
      </c>
    </row>
    <row r="2281" spans="1:6" ht="27.6">
      <c r="A2281" s="5" t="s">
        <v>1123</v>
      </c>
      <c r="B2281" s="5" t="s">
        <v>1137</v>
      </c>
      <c r="C2281" s="5" t="s">
        <v>1136</v>
      </c>
      <c r="D2281" s="5" t="s">
        <v>4493</v>
      </c>
      <c r="E2281" s="5" t="s">
        <v>4494</v>
      </c>
      <c r="F2281" s="4" t="s">
        <v>5023</v>
      </c>
    </row>
    <row r="2282" spans="1:6" ht="55.2">
      <c r="A2282" s="5" t="s">
        <v>1123</v>
      </c>
      <c r="B2282" s="5" t="s">
        <v>1137</v>
      </c>
      <c r="C2282" s="5" t="s">
        <v>1136</v>
      </c>
      <c r="D2282" s="5" t="s">
        <v>4495</v>
      </c>
      <c r="E2282" s="5" t="s">
        <v>4496</v>
      </c>
      <c r="F2282" s="4" t="s">
        <v>5023</v>
      </c>
    </row>
    <row r="2283" spans="1:6" ht="41.4">
      <c r="A2283" s="5" t="s">
        <v>1123</v>
      </c>
      <c r="B2283" s="5" t="s">
        <v>1137</v>
      </c>
      <c r="C2283" s="5" t="s">
        <v>1136</v>
      </c>
      <c r="D2283" s="5" t="s">
        <v>1140</v>
      </c>
      <c r="E2283" s="5" t="s">
        <v>1141</v>
      </c>
      <c r="F2283" s="2" t="s">
        <v>70</v>
      </c>
    </row>
    <row r="2284" spans="1:6" ht="50.4">
      <c r="A2284" s="5" t="s">
        <v>1123</v>
      </c>
      <c r="B2284" s="5" t="s">
        <v>1169</v>
      </c>
      <c r="C2284" s="5" t="s">
        <v>1168</v>
      </c>
      <c r="D2284" s="5" t="s">
        <v>1170</v>
      </c>
      <c r="E2284" s="5" t="s">
        <v>1171</v>
      </c>
      <c r="F2284" s="2" t="s">
        <v>5</v>
      </c>
    </row>
    <row r="2285" spans="1:6" ht="15">
      <c r="A2285" s="5" t="s">
        <v>1123</v>
      </c>
      <c r="B2285" s="5" t="s">
        <v>1169</v>
      </c>
      <c r="C2285" s="5" t="s">
        <v>1168</v>
      </c>
      <c r="D2285" s="5" t="s">
        <v>4497</v>
      </c>
      <c r="E2285" s="5" t="s">
        <v>4498</v>
      </c>
      <c r="F2285" s="4" t="s">
        <v>5023</v>
      </c>
    </row>
    <row r="2286" spans="1:6" ht="55.2">
      <c r="A2286" s="5" t="s">
        <v>1123</v>
      </c>
      <c r="B2286" s="5" t="s">
        <v>1158</v>
      </c>
      <c r="C2286" s="5" t="s">
        <v>1154</v>
      </c>
      <c r="D2286" s="5" t="s">
        <v>4499</v>
      </c>
      <c r="E2286" s="5" t="s">
        <v>4500</v>
      </c>
      <c r="F2286" s="4" t="s">
        <v>5023</v>
      </c>
    </row>
    <row r="2287" spans="1:6" ht="50.4">
      <c r="A2287" s="5" t="s">
        <v>1123</v>
      </c>
      <c r="B2287" s="5" t="s">
        <v>1158</v>
      </c>
      <c r="C2287" s="5" t="s">
        <v>1154</v>
      </c>
      <c r="D2287" s="5" t="s">
        <v>1156</v>
      </c>
      <c r="E2287" s="5" t="s">
        <v>1159</v>
      </c>
      <c r="F2287" s="2" t="s">
        <v>5</v>
      </c>
    </row>
    <row r="2288" spans="1:6" ht="27.6">
      <c r="A2288" s="5" t="s">
        <v>1123</v>
      </c>
      <c r="B2288" s="5" t="s">
        <v>1158</v>
      </c>
      <c r="C2288" s="5" t="s">
        <v>1154</v>
      </c>
      <c r="D2288" s="5" t="s">
        <v>1156</v>
      </c>
      <c r="E2288" s="5" t="s">
        <v>1159</v>
      </c>
      <c r="F2288" s="4" t="s">
        <v>5023</v>
      </c>
    </row>
    <row r="2289" spans="1:6" ht="27.6">
      <c r="A2289" s="5" t="s">
        <v>1123</v>
      </c>
      <c r="B2289" s="5" t="s">
        <v>1158</v>
      </c>
      <c r="C2289" s="5" t="s">
        <v>1154</v>
      </c>
      <c r="D2289" s="5" t="s">
        <v>4501</v>
      </c>
      <c r="E2289" s="5" t="s">
        <v>4502</v>
      </c>
      <c r="F2289" s="4" t="s">
        <v>5023</v>
      </c>
    </row>
    <row r="2290" spans="1:6" ht="27.6">
      <c r="A2290" s="5" t="s">
        <v>1123</v>
      </c>
      <c r="B2290" s="5" t="s">
        <v>1158</v>
      </c>
      <c r="C2290" s="5" t="s">
        <v>1154</v>
      </c>
      <c r="D2290" s="5" t="s">
        <v>4503</v>
      </c>
      <c r="E2290" s="5" t="s">
        <v>4504</v>
      </c>
      <c r="F2290" s="4" t="s">
        <v>5023</v>
      </c>
    </row>
    <row r="2291" spans="1:6" ht="41.4">
      <c r="A2291" s="5" t="s">
        <v>1123</v>
      </c>
      <c r="B2291" s="5" t="s">
        <v>1158</v>
      </c>
      <c r="C2291" s="5" t="s">
        <v>1154</v>
      </c>
      <c r="D2291" s="5" t="s">
        <v>4505</v>
      </c>
      <c r="E2291" s="5" t="s">
        <v>4506</v>
      </c>
      <c r="F2291" s="4" t="s">
        <v>5023</v>
      </c>
    </row>
    <row r="2292" spans="1:6" ht="27.6">
      <c r="A2292" s="5" t="s">
        <v>1123</v>
      </c>
      <c r="B2292" s="5" t="s">
        <v>4507</v>
      </c>
      <c r="C2292" s="5" t="s">
        <v>1168</v>
      </c>
      <c r="D2292" s="5" t="s">
        <v>4508</v>
      </c>
      <c r="E2292" s="5" t="s">
        <v>4509</v>
      </c>
      <c r="F2292" s="4" t="s">
        <v>5023</v>
      </c>
    </row>
    <row r="2293" spans="1:6" ht="27.6">
      <c r="A2293" s="5" t="s">
        <v>1123</v>
      </c>
      <c r="B2293" s="5" t="s">
        <v>1163</v>
      </c>
      <c r="C2293" s="5" t="s">
        <v>1162</v>
      </c>
      <c r="D2293" s="5" t="s">
        <v>4510</v>
      </c>
      <c r="E2293" s="5" t="s">
        <v>4511</v>
      </c>
      <c r="F2293" s="4" t="s">
        <v>5023</v>
      </c>
    </row>
    <row r="2294" spans="1:6" ht="41.4">
      <c r="A2294" s="5" t="s">
        <v>1123</v>
      </c>
      <c r="B2294" s="5" t="s">
        <v>1163</v>
      </c>
      <c r="C2294" s="5" t="s">
        <v>1162</v>
      </c>
      <c r="D2294" s="5" t="s">
        <v>4512</v>
      </c>
      <c r="E2294" s="5" t="s">
        <v>4513</v>
      </c>
      <c r="F2294" s="4" t="s">
        <v>5023</v>
      </c>
    </row>
    <row r="2295" spans="1:6" ht="41.4">
      <c r="A2295" s="5" t="s">
        <v>1123</v>
      </c>
      <c r="B2295" s="5" t="s">
        <v>1163</v>
      </c>
      <c r="C2295" s="5" t="s">
        <v>1162</v>
      </c>
      <c r="D2295" s="5" t="s">
        <v>4514</v>
      </c>
      <c r="E2295" s="5" t="s">
        <v>4515</v>
      </c>
      <c r="F2295" s="4" t="s">
        <v>5023</v>
      </c>
    </row>
    <row r="2296" spans="1:6" ht="15">
      <c r="A2296" s="5" t="s">
        <v>1123</v>
      </c>
      <c r="B2296" s="5" t="s">
        <v>1163</v>
      </c>
      <c r="C2296" s="5" t="s">
        <v>1162</v>
      </c>
      <c r="D2296" s="5" t="s">
        <v>4382</v>
      </c>
      <c r="E2296" s="5" t="s">
        <v>4516</v>
      </c>
      <c r="F2296" s="4" t="s">
        <v>5023</v>
      </c>
    </row>
    <row r="2297" spans="1:6" ht="15">
      <c r="A2297" s="5" t="s">
        <v>1123</v>
      </c>
      <c r="B2297" s="5" t="s">
        <v>1163</v>
      </c>
      <c r="C2297" s="5" t="s">
        <v>1162</v>
      </c>
      <c r="D2297" s="5" t="s">
        <v>4517</v>
      </c>
      <c r="E2297" s="5" t="s">
        <v>4518</v>
      </c>
      <c r="F2297" s="4" t="s">
        <v>5023</v>
      </c>
    </row>
    <row r="2298" spans="1:6" ht="27.6">
      <c r="A2298" s="5" t="s">
        <v>1123</v>
      </c>
      <c r="B2298" s="5" t="s">
        <v>1163</v>
      </c>
      <c r="C2298" s="5" t="s">
        <v>1162</v>
      </c>
      <c r="D2298" s="5" t="s">
        <v>4519</v>
      </c>
      <c r="E2298" s="5" t="s">
        <v>4520</v>
      </c>
      <c r="F2298" s="4" t="s">
        <v>5023</v>
      </c>
    </row>
    <row r="2299" spans="1:6" ht="55.2">
      <c r="A2299" s="5" t="s">
        <v>1123</v>
      </c>
      <c r="B2299" s="5" t="s">
        <v>1163</v>
      </c>
      <c r="C2299" s="5" t="s">
        <v>1162</v>
      </c>
      <c r="D2299" s="5" t="s">
        <v>1164</v>
      </c>
      <c r="E2299" s="5" t="s">
        <v>1165</v>
      </c>
      <c r="F2299" s="2" t="s">
        <v>5</v>
      </c>
    </row>
    <row r="2300" spans="1:6" ht="55.2">
      <c r="A2300" s="5" t="s">
        <v>1123</v>
      </c>
      <c r="B2300" s="5" t="s">
        <v>1163</v>
      </c>
      <c r="C2300" s="5" t="s">
        <v>1162</v>
      </c>
      <c r="D2300" s="5" t="s">
        <v>1164</v>
      </c>
      <c r="E2300" s="5" t="s">
        <v>4521</v>
      </c>
      <c r="F2300" s="4" t="s">
        <v>5023</v>
      </c>
    </row>
    <row r="2301" spans="1:6" ht="41.4">
      <c r="A2301" s="5" t="s">
        <v>1123</v>
      </c>
      <c r="B2301" s="5" t="s">
        <v>1163</v>
      </c>
      <c r="C2301" s="5" t="s">
        <v>1162</v>
      </c>
      <c r="D2301" s="5" t="s">
        <v>4522</v>
      </c>
      <c r="E2301" s="5" t="s">
        <v>4523</v>
      </c>
      <c r="F2301" s="4" t="s">
        <v>5023</v>
      </c>
    </row>
    <row r="2302" spans="1:6" ht="55.2">
      <c r="A2302" s="5" t="s">
        <v>1123</v>
      </c>
      <c r="B2302" s="5" t="s">
        <v>1163</v>
      </c>
      <c r="C2302" s="5" t="s">
        <v>1162</v>
      </c>
      <c r="D2302" s="5" t="s">
        <v>4524</v>
      </c>
      <c r="E2302" s="5" t="s">
        <v>4525</v>
      </c>
      <c r="F2302" s="4" t="s">
        <v>5023</v>
      </c>
    </row>
    <row r="2303" spans="1:6" ht="41.4">
      <c r="A2303" s="5" t="s">
        <v>1123</v>
      </c>
      <c r="B2303" s="5" t="s">
        <v>1163</v>
      </c>
      <c r="C2303" s="5" t="s">
        <v>1162</v>
      </c>
      <c r="D2303" s="5" t="s">
        <v>4526</v>
      </c>
      <c r="E2303" s="5" t="s">
        <v>4527</v>
      </c>
      <c r="F2303" s="4" t="s">
        <v>5023</v>
      </c>
    </row>
    <row r="2304" spans="1:6" ht="27.6">
      <c r="A2304" s="5" t="s">
        <v>1123</v>
      </c>
      <c r="B2304" s="5" t="s">
        <v>4528</v>
      </c>
      <c r="C2304" s="5" t="s">
        <v>4529</v>
      </c>
      <c r="D2304" s="5" t="s">
        <v>4530</v>
      </c>
      <c r="E2304" s="5" t="s">
        <v>4531</v>
      </c>
      <c r="F2304" s="4" t="s">
        <v>5023</v>
      </c>
    </row>
    <row r="2305" spans="1:6" ht="27.6">
      <c r="A2305" s="5" t="s">
        <v>1123</v>
      </c>
      <c r="B2305" s="5" t="s">
        <v>4532</v>
      </c>
      <c r="C2305" s="5" t="s">
        <v>569</v>
      </c>
      <c r="D2305" s="5" t="s">
        <v>4533</v>
      </c>
      <c r="E2305" s="5" t="s">
        <v>4534</v>
      </c>
      <c r="F2305" s="4" t="s">
        <v>5023</v>
      </c>
    </row>
    <row r="2306" spans="1:6" ht="55.2">
      <c r="A2306" s="5" t="s">
        <v>1123</v>
      </c>
      <c r="B2306" s="5" t="s">
        <v>4532</v>
      </c>
      <c r="C2306" s="5" t="s">
        <v>569</v>
      </c>
      <c r="D2306" s="5" t="s">
        <v>4535</v>
      </c>
      <c r="E2306" s="5" t="s">
        <v>4536</v>
      </c>
      <c r="F2306" s="4" t="s">
        <v>5023</v>
      </c>
    </row>
    <row r="2307" spans="1:6" ht="27.6">
      <c r="A2307" s="5" t="s">
        <v>1123</v>
      </c>
      <c r="B2307" s="5" t="s">
        <v>4532</v>
      </c>
      <c r="C2307" s="5" t="s">
        <v>569</v>
      </c>
      <c r="D2307" s="5" t="s">
        <v>4537</v>
      </c>
      <c r="E2307" s="5" t="s">
        <v>4534</v>
      </c>
      <c r="F2307" s="4" t="s">
        <v>5023</v>
      </c>
    </row>
    <row r="2308" spans="1:6" ht="41.4">
      <c r="A2308" s="5" t="s">
        <v>1123</v>
      </c>
      <c r="B2308" s="5" t="s">
        <v>4532</v>
      </c>
      <c r="C2308" s="5" t="s">
        <v>569</v>
      </c>
      <c r="D2308" s="5" t="s">
        <v>4538</v>
      </c>
      <c r="E2308" s="5" t="s">
        <v>4534</v>
      </c>
      <c r="F2308" s="4" t="s">
        <v>5023</v>
      </c>
    </row>
    <row r="2309" spans="1:6" ht="27.6">
      <c r="A2309" s="5" t="s">
        <v>1123</v>
      </c>
      <c r="B2309" s="5" t="s">
        <v>4532</v>
      </c>
      <c r="C2309" s="5" t="s">
        <v>569</v>
      </c>
      <c r="D2309" s="5" t="s">
        <v>4539</v>
      </c>
      <c r="E2309" s="5" t="s">
        <v>4540</v>
      </c>
      <c r="F2309" s="4" t="s">
        <v>5023</v>
      </c>
    </row>
    <row r="2310" spans="1:6" ht="27.6">
      <c r="A2310" s="5" t="s">
        <v>1123</v>
      </c>
      <c r="B2310" s="5" t="s">
        <v>4541</v>
      </c>
      <c r="C2310" s="5" t="s">
        <v>1162</v>
      </c>
      <c r="D2310" s="5" t="s">
        <v>4542</v>
      </c>
      <c r="E2310" s="5" t="s">
        <v>4543</v>
      </c>
      <c r="F2310" s="4" t="s">
        <v>5023</v>
      </c>
    </row>
    <row r="2311" spans="1:6" ht="27.6">
      <c r="A2311" s="5" t="s">
        <v>1123</v>
      </c>
      <c r="B2311" s="5" t="s">
        <v>4541</v>
      </c>
      <c r="C2311" s="5" t="s">
        <v>1162</v>
      </c>
      <c r="D2311" s="5" t="s">
        <v>4544</v>
      </c>
      <c r="E2311" s="5" t="s">
        <v>4545</v>
      </c>
      <c r="F2311" s="4" t="s">
        <v>5023</v>
      </c>
    </row>
    <row r="2312" spans="1:6" ht="55.2">
      <c r="A2312" s="5" t="s">
        <v>1123</v>
      </c>
      <c r="B2312" s="5" t="s">
        <v>4541</v>
      </c>
      <c r="C2312" s="5" t="s">
        <v>1162</v>
      </c>
      <c r="D2312" s="5" t="s">
        <v>4546</v>
      </c>
      <c r="E2312" s="5" t="s">
        <v>4547</v>
      </c>
      <c r="F2312" s="4" t="s">
        <v>5023</v>
      </c>
    </row>
    <row r="2313" spans="1:6" ht="27.6">
      <c r="A2313" s="5" t="s">
        <v>1123</v>
      </c>
      <c r="B2313" s="5" t="s">
        <v>4541</v>
      </c>
      <c r="C2313" s="5" t="s">
        <v>1162</v>
      </c>
      <c r="D2313" s="5" t="s">
        <v>4548</v>
      </c>
      <c r="E2313" s="5" t="s">
        <v>4549</v>
      </c>
      <c r="F2313" s="4" t="s">
        <v>5023</v>
      </c>
    </row>
    <row r="2314" spans="1:6" ht="69">
      <c r="A2314" s="5" t="s">
        <v>1123</v>
      </c>
      <c r="B2314" s="5" t="s">
        <v>1166</v>
      </c>
      <c r="C2314" s="5" t="s">
        <v>569</v>
      </c>
      <c r="D2314" s="5" t="s">
        <v>4550</v>
      </c>
      <c r="E2314" s="5" t="s">
        <v>4551</v>
      </c>
      <c r="F2314" s="4" t="s">
        <v>5023</v>
      </c>
    </row>
    <row r="2315" spans="1:6" ht="27.6">
      <c r="A2315" s="5" t="s">
        <v>1123</v>
      </c>
      <c r="B2315" s="5" t="s">
        <v>1166</v>
      </c>
      <c r="C2315" s="5" t="s">
        <v>569</v>
      </c>
      <c r="D2315" s="5" t="s">
        <v>4552</v>
      </c>
      <c r="E2315" s="5" t="s">
        <v>2913</v>
      </c>
      <c r="F2315" s="4" t="s">
        <v>5023</v>
      </c>
    </row>
    <row r="2316" spans="1:6" ht="27.6">
      <c r="A2316" s="5" t="s">
        <v>1123</v>
      </c>
      <c r="B2316" s="5" t="s">
        <v>1166</v>
      </c>
      <c r="C2316" s="5" t="s">
        <v>569</v>
      </c>
      <c r="D2316" s="5" t="s">
        <v>4553</v>
      </c>
      <c r="E2316" s="5" t="s">
        <v>4554</v>
      </c>
      <c r="F2316" s="4" t="s">
        <v>5023</v>
      </c>
    </row>
    <row r="2317" spans="1:6" ht="27.6">
      <c r="A2317" s="5" t="s">
        <v>1123</v>
      </c>
      <c r="B2317" s="5" t="s">
        <v>1166</v>
      </c>
      <c r="C2317" s="5" t="s">
        <v>569</v>
      </c>
      <c r="D2317" s="5" t="s">
        <v>4555</v>
      </c>
      <c r="E2317" s="5" t="s">
        <v>4556</v>
      </c>
      <c r="F2317" s="4" t="s">
        <v>5023</v>
      </c>
    </row>
    <row r="2318" spans="1:6" ht="27.6">
      <c r="A2318" s="5" t="s">
        <v>1123</v>
      </c>
      <c r="B2318" s="5" t="s">
        <v>1166</v>
      </c>
      <c r="C2318" s="5" t="s">
        <v>569</v>
      </c>
      <c r="D2318" s="5" t="s">
        <v>4557</v>
      </c>
      <c r="E2318" s="5" t="s">
        <v>4558</v>
      </c>
      <c r="F2318" s="4" t="s">
        <v>5023</v>
      </c>
    </row>
    <row r="2319" spans="1:6" ht="41.4">
      <c r="A2319" s="5" t="s">
        <v>1123</v>
      </c>
      <c r="B2319" s="5" t="s">
        <v>1166</v>
      </c>
      <c r="C2319" s="5" t="s">
        <v>569</v>
      </c>
      <c r="D2319" s="5" t="s">
        <v>4559</v>
      </c>
      <c r="E2319" s="5" t="s">
        <v>4560</v>
      </c>
      <c r="F2319" s="4" t="s">
        <v>5023</v>
      </c>
    </row>
    <row r="2320" spans="1:6" ht="27.6">
      <c r="A2320" s="5" t="s">
        <v>1123</v>
      </c>
      <c r="B2320" s="5" t="s">
        <v>1166</v>
      </c>
      <c r="C2320" s="5" t="s">
        <v>569</v>
      </c>
      <c r="D2320" s="5" t="s">
        <v>4561</v>
      </c>
      <c r="E2320" s="5" t="s">
        <v>4562</v>
      </c>
      <c r="F2320" s="4" t="s">
        <v>5023</v>
      </c>
    </row>
    <row r="2321" spans="1:6" ht="27.6">
      <c r="A2321" s="5" t="s">
        <v>1123</v>
      </c>
      <c r="B2321" s="5" t="s">
        <v>1166</v>
      </c>
      <c r="C2321" s="5" t="s">
        <v>569</v>
      </c>
      <c r="D2321" s="5" t="s">
        <v>4563</v>
      </c>
      <c r="E2321" s="5" t="s">
        <v>4562</v>
      </c>
      <c r="F2321" s="4" t="s">
        <v>5023</v>
      </c>
    </row>
    <row r="2322" spans="1:6" ht="41.4">
      <c r="A2322" s="5" t="s">
        <v>1123</v>
      </c>
      <c r="B2322" s="5" t="s">
        <v>1166</v>
      </c>
      <c r="C2322" s="5" t="s">
        <v>569</v>
      </c>
      <c r="D2322" s="5" t="s">
        <v>4564</v>
      </c>
      <c r="E2322" s="5" t="s">
        <v>4565</v>
      </c>
      <c r="F2322" s="4" t="s">
        <v>5023</v>
      </c>
    </row>
    <row r="2323" spans="1:6" ht="27.6">
      <c r="A2323" s="5" t="s">
        <v>1123</v>
      </c>
      <c r="B2323" s="5" t="s">
        <v>1166</v>
      </c>
      <c r="C2323" s="5" t="s">
        <v>569</v>
      </c>
      <c r="D2323" s="5" t="s">
        <v>4566</v>
      </c>
      <c r="E2323" s="5" t="s">
        <v>4567</v>
      </c>
      <c r="F2323" s="4" t="s">
        <v>5023</v>
      </c>
    </row>
    <row r="2324" spans="1:6" ht="27.6">
      <c r="A2324" s="5" t="s">
        <v>1123</v>
      </c>
      <c r="B2324" s="5" t="s">
        <v>1166</v>
      </c>
      <c r="C2324" s="5" t="s">
        <v>569</v>
      </c>
      <c r="D2324" s="5" t="s">
        <v>4568</v>
      </c>
      <c r="E2324" s="5" t="s">
        <v>4562</v>
      </c>
      <c r="F2324" s="4" t="s">
        <v>5023</v>
      </c>
    </row>
    <row r="2325" spans="1:6" ht="27.6">
      <c r="A2325" s="5" t="s">
        <v>1123</v>
      </c>
      <c r="B2325" s="5" t="s">
        <v>1166</v>
      </c>
      <c r="C2325" s="5" t="s">
        <v>569</v>
      </c>
      <c r="D2325" s="5" t="s">
        <v>4569</v>
      </c>
      <c r="E2325" s="5" t="s">
        <v>4570</v>
      </c>
      <c r="F2325" s="4" t="s">
        <v>5023</v>
      </c>
    </row>
    <row r="2326" spans="1:6" ht="27.6">
      <c r="A2326" s="5" t="s">
        <v>1123</v>
      </c>
      <c r="B2326" s="5" t="s">
        <v>1166</v>
      </c>
      <c r="C2326" s="5" t="s">
        <v>569</v>
      </c>
      <c r="D2326" s="5" t="s">
        <v>4571</v>
      </c>
      <c r="E2326" s="5" t="s">
        <v>4572</v>
      </c>
      <c r="F2326" s="4" t="s">
        <v>5023</v>
      </c>
    </row>
    <row r="2327" spans="1:6" ht="41.4">
      <c r="A2327" s="5" t="s">
        <v>1123</v>
      </c>
      <c r="B2327" s="5" t="s">
        <v>1166</v>
      </c>
      <c r="C2327" s="5" t="s">
        <v>569</v>
      </c>
      <c r="D2327" s="5" t="s">
        <v>4573</v>
      </c>
      <c r="E2327" s="5" t="s">
        <v>4562</v>
      </c>
      <c r="F2327" s="4" t="s">
        <v>5023</v>
      </c>
    </row>
    <row r="2328" spans="1:6" ht="69">
      <c r="A2328" s="5" t="s">
        <v>1123</v>
      </c>
      <c r="B2328" s="5" t="s">
        <v>1166</v>
      </c>
      <c r="C2328" s="5" t="s">
        <v>569</v>
      </c>
      <c r="D2328" s="5" t="s">
        <v>4574</v>
      </c>
      <c r="E2328" s="5" t="s">
        <v>4562</v>
      </c>
      <c r="F2328" s="4" t="s">
        <v>5023</v>
      </c>
    </row>
    <row r="2329" spans="1:6" ht="37.799999999999997">
      <c r="A2329" s="5" t="s">
        <v>1123</v>
      </c>
      <c r="B2329" s="5" t="s">
        <v>1166</v>
      </c>
      <c r="C2329" s="5" t="s">
        <v>569</v>
      </c>
      <c r="D2329" s="5" t="s">
        <v>1150</v>
      </c>
      <c r="E2329" s="5" t="s">
        <v>1167</v>
      </c>
      <c r="F2329" s="2" t="s">
        <v>70</v>
      </c>
    </row>
    <row r="2330" spans="1:6" ht="41.4">
      <c r="A2330" s="5" t="s">
        <v>1123</v>
      </c>
      <c r="B2330" s="5" t="s">
        <v>1166</v>
      </c>
      <c r="C2330" s="5" t="s">
        <v>569</v>
      </c>
      <c r="D2330" s="5" t="s">
        <v>4575</v>
      </c>
      <c r="E2330" s="5" t="s">
        <v>4576</v>
      </c>
      <c r="F2330" s="4" t="s">
        <v>5023</v>
      </c>
    </row>
    <row r="2331" spans="1:6" ht="55.2">
      <c r="A2331" s="5" t="s">
        <v>1123</v>
      </c>
      <c r="B2331" s="5" t="s">
        <v>1166</v>
      </c>
      <c r="C2331" s="5" t="s">
        <v>569</v>
      </c>
      <c r="D2331" s="5" t="s">
        <v>4577</v>
      </c>
      <c r="E2331" s="5" t="s">
        <v>4578</v>
      </c>
      <c r="F2331" s="4" t="s">
        <v>5023</v>
      </c>
    </row>
    <row r="2332" spans="1:6" ht="27.6">
      <c r="A2332" s="5" t="s">
        <v>1123</v>
      </c>
      <c r="B2332" s="5" t="s">
        <v>1166</v>
      </c>
      <c r="C2332" s="5" t="s">
        <v>569</v>
      </c>
      <c r="D2332" s="5" t="s">
        <v>4579</v>
      </c>
      <c r="E2332" s="5" t="s">
        <v>4562</v>
      </c>
      <c r="F2332" s="4" t="s">
        <v>5023</v>
      </c>
    </row>
    <row r="2333" spans="1:6" ht="27.6">
      <c r="A2333" s="5" t="s">
        <v>1123</v>
      </c>
      <c r="B2333" s="5" t="s">
        <v>1166</v>
      </c>
      <c r="C2333" s="5" t="s">
        <v>569</v>
      </c>
      <c r="D2333" s="5" t="s">
        <v>4580</v>
      </c>
      <c r="E2333" s="5" t="s">
        <v>4581</v>
      </c>
      <c r="F2333" s="4" t="s">
        <v>5023</v>
      </c>
    </row>
    <row r="2334" spans="1:6" ht="27.6">
      <c r="A2334" s="5" t="s">
        <v>1123</v>
      </c>
      <c r="B2334" s="5" t="s">
        <v>1166</v>
      </c>
      <c r="C2334" s="5" t="s">
        <v>569</v>
      </c>
      <c r="D2334" s="5" t="s">
        <v>4582</v>
      </c>
      <c r="E2334" s="5" t="s">
        <v>4583</v>
      </c>
      <c r="F2334" s="4" t="s">
        <v>5023</v>
      </c>
    </row>
    <row r="2335" spans="1:6" ht="27.6">
      <c r="A2335" s="5" t="s">
        <v>1123</v>
      </c>
      <c r="B2335" s="5" t="s">
        <v>1166</v>
      </c>
      <c r="C2335" s="5" t="s">
        <v>569</v>
      </c>
      <c r="D2335" s="5" t="s">
        <v>4584</v>
      </c>
      <c r="E2335" s="5" t="s">
        <v>4585</v>
      </c>
      <c r="F2335" s="4" t="s">
        <v>5023</v>
      </c>
    </row>
    <row r="2336" spans="1:6" ht="27.6">
      <c r="A2336" s="5" t="s">
        <v>1123</v>
      </c>
      <c r="B2336" s="5" t="s">
        <v>1166</v>
      </c>
      <c r="C2336" s="5" t="s">
        <v>569</v>
      </c>
      <c r="D2336" s="5" t="s">
        <v>4586</v>
      </c>
      <c r="E2336" s="5" t="s">
        <v>2913</v>
      </c>
      <c r="F2336" s="4" t="s">
        <v>5023</v>
      </c>
    </row>
    <row r="2337" spans="1:6" ht="55.2">
      <c r="A2337" s="5" t="s">
        <v>1123</v>
      </c>
      <c r="B2337" s="5" t="s">
        <v>4587</v>
      </c>
      <c r="C2337" s="5" t="s">
        <v>4588</v>
      </c>
      <c r="D2337" s="5" t="s">
        <v>4589</v>
      </c>
      <c r="E2337" s="5" t="s">
        <v>4590</v>
      </c>
      <c r="F2337" s="4" t="s">
        <v>5023</v>
      </c>
    </row>
    <row r="2338" spans="1:6" ht="15">
      <c r="A2338" s="5" t="s">
        <v>1123</v>
      </c>
      <c r="B2338" s="5" t="s">
        <v>4591</v>
      </c>
      <c r="C2338" s="5" t="s">
        <v>4592</v>
      </c>
      <c r="D2338" s="5" t="s">
        <v>1400</v>
      </c>
      <c r="E2338" s="5" t="s">
        <v>4593</v>
      </c>
      <c r="F2338" s="4" t="s">
        <v>5023</v>
      </c>
    </row>
    <row r="2339" spans="1:6" ht="27.6">
      <c r="A2339" s="5" t="s">
        <v>1123</v>
      </c>
      <c r="B2339" s="5" t="s">
        <v>4591</v>
      </c>
      <c r="C2339" s="5" t="s">
        <v>4592</v>
      </c>
      <c r="D2339" s="5" t="s">
        <v>4607</v>
      </c>
      <c r="E2339" s="5" t="s">
        <v>179</v>
      </c>
      <c r="F2339" s="4" t="s">
        <v>5023</v>
      </c>
    </row>
    <row r="2340" spans="1:6" ht="41.4">
      <c r="A2340" s="5" t="s">
        <v>1123</v>
      </c>
      <c r="B2340" s="5" t="s">
        <v>4591</v>
      </c>
      <c r="C2340" s="5" t="s">
        <v>4592</v>
      </c>
      <c r="D2340" s="5" t="s">
        <v>4594</v>
      </c>
      <c r="E2340" s="5" t="s">
        <v>4595</v>
      </c>
      <c r="F2340" s="4" t="s">
        <v>5023</v>
      </c>
    </row>
    <row r="2341" spans="1:6" ht="41.4">
      <c r="A2341" s="5" t="s">
        <v>1123</v>
      </c>
      <c r="B2341" s="5" t="s">
        <v>4591</v>
      </c>
      <c r="C2341" s="5" t="s">
        <v>4592</v>
      </c>
      <c r="D2341" s="5" t="s">
        <v>4596</v>
      </c>
      <c r="E2341" s="5" t="s">
        <v>4597</v>
      </c>
      <c r="F2341" s="4" t="s">
        <v>5023</v>
      </c>
    </row>
    <row r="2342" spans="1:6" ht="27.6">
      <c r="A2342" s="5" t="s">
        <v>1123</v>
      </c>
      <c r="B2342" s="5" t="s">
        <v>4591</v>
      </c>
      <c r="C2342" s="5" t="s">
        <v>4592</v>
      </c>
      <c r="D2342" s="5" t="s">
        <v>4598</v>
      </c>
      <c r="E2342" s="5" t="s">
        <v>4599</v>
      </c>
      <c r="F2342" s="4" t="s">
        <v>5023</v>
      </c>
    </row>
    <row r="2343" spans="1:6" ht="15">
      <c r="A2343" s="5" t="s">
        <v>1123</v>
      </c>
      <c r="B2343" s="5" t="s">
        <v>4591</v>
      </c>
      <c r="C2343" s="5" t="s">
        <v>4592</v>
      </c>
      <c r="D2343" s="5" t="s">
        <v>4600</v>
      </c>
      <c r="E2343" s="5" t="s">
        <v>858</v>
      </c>
      <c r="F2343" s="4" t="s">
        <v>5023</v>
      </c>
    </row>
    <row r="2344" spans="1:6" ht="15">
      <c r="A2344" s="5" t="s">
        <v>1123</v>
      </c>
      <c r="B2344" s="5" t="s">
        <v>4591</v>
      </c>
      <c r="C2344" s="5" t="s">
        <v>4592</v>
      </c>
      <c r="D2344" s="5" t="s">
        <v>4601</v>
      </c>
      <c r="E2344" s="5" t="s">
        <v>4602</v>
      </c>
      <c r="F2344" s="4" t="s">
        <v>5023</v>
      </c>
    </row>
    <row r="2345" spans="1:6" ht="41.4">
      <c r="A2345" s="5" t="s">
        <v>1123</v>
      </c>
      <c r="B2345" s="5" t="s">
        <v>4591</v>
      </c>
      <c r="C2345" s="5" t="s">
        <v>4592</v>
      </c>
      <c r="D2345" s="5" t="s">
        <v>4603</v>
      </c>
      <c r="E2345" s="5" t="s">
        <v>4604</v>
      </c>
      <c r="F2345" s="4" t="s">
        <v>5023</v>
      </c>
    </row>
    <row r="2346" spans="1:6" ht="27.6">
      <c r="A2346" s="5" t="s">
        <v>1123</v>
      </c>
      <c r="B2346" s="5" t="s">
        <v>4591</v>
      </c>
      <c r="C2346" s="5" t="s">
        <v>4592</v>
      </c>
      <c r="D2346" s="5" t="s">
        <v>4605</v>
      </c>
      <c r="E2346" s="5" t="s">
        <v>4606</v>
      </c>
      <c r="F2346" s="4" t="s">
        <v>5023</v>
      </c>
    </row>
    <row r="2347" spans="1:6" ht="27.6">
      <c r="A2347" s="5" t="s">
        <v>1123</v>
      </c>
      <c r="B2347" s="5" t="s">
        <v>4591</v>
      </c>
      <c r="C2347" s="5" t="s">
        <v>4592</v>
      </c>
      <c r="D2347" s="5" t="s">
        <v>4608</v>
      </c>
      <c r="E2347" s="5" t="s">
        <v>4609</v>
      </c>
      <c r="F2347" s="4" t="s">
        <v>5023</v>
      </c>
    </row>
    <row r="2348" spans="1:6" ht="15">
      <c r="A2348" s="5" t="s">
        <v>1123</v>
      </c>
      <c r="B2348" s="5" t="s">
        <v>4591</v>
      </c>
      <c r="C2348" s="5" t="s">
        <v>4592</v>
      </c>
      <c r="D2348" s="5" t="s">
        <v>4610</v>
      </c>
      <c r="E2348" s="5" t="s">
        <v>4611</v>
      </c>
      <c r="F2348" s="4" t="s">
        <v>5023</v>
      </c>
    </row>
    <row r="2349" spans="1:6" ht="27.6">
      <c r="A2349" s="5" t="s">
        <v>1123</v>
      </c>
      <c r="B2349" s="5" t="s">
        <v>4591</v>
      </c>
      <c r="C2349" s="5" t="s">
        <v>4592</v>
      </c>
      <c r="D2349" s="5" t="s">
        <v>4612</v>
      </c>
      <c r="E2349" s="5" t="s">
        <v>4613</v>
      </c>
      <c r="F2349" s="4" t="s">
        <v>5023</v>
      </c>
    </row>
    <row r="2350" spans="1:6" ht="41.4">
      <c r="A2350" s="5" t="s">
        <v>1123</v>
      </c>
      <c r="B2350" s="5" t="s">
        <v>4591</v>
      </c>
      <c r="C2350" s="5" t="s">
        <v>4592</v>
      </c>
      <c r="D2350" s="5" t="s">
        <v>4614</v>
      </c>
      <c r="E2350" s="5" t="s">
        <v>4615</v>
      </c>
      <c r="F2350" s="4" t="s">
        <v>5023</v>
      </c>
    </row>
    <row r="2351" spans="1:6" ht="41.4">
      <c r="A2351" s="5" t="s">
        <v>1123</v>
      </c>
      <c r="B2351" s="5" t="s">
        <v>4616</v>
      </c>
      <c r="C2351" s="5" t="s">
        <v>4617</v>
      </c>
      <c r="D2351" s="5" t="s">
        <v>4618</v>
      </c>
      <c r="E2351" s="5" t="s">
        <v>4619</v>
      </c>
      <c r="F2351" s="4" t="s">
        <v>5023</v>
      </c>
    </row>
    <row r="2352" spans="1:6" ht="55.2">
      <c r="A2352" s="5" t="s">
        <v>1123</v>
      </c>
      <c r="B2352" s="5" t="s">
        <v>4620</v>
      </c>
      <c r="C2352" s="5" t="s">
        <v>1124</v>
      </c>
      <c r="D2352" s="5" t="s">
        <v>4363</v>
      </c>
      <c r="E2352" s="5" t="s">
        <v>4621</v>
      </c>
      <c r="F2352" s="4" t="s">
        <v>5023</v>
      </c>
    </row>
    <row r="2353" spans="1:6" ht="27.6">
      <c r="A2353" s="5" t="s">
        <v>1123</v>
      </c>
      <c r="B2353" s="5" t="s">
        <v>1143</v>
      </c>
      <c r="C2353" s="5" t="s">
        <v>1142</v>
      </c>
      <c r="D2353" s="5" t="s">
        <v>4622</v>
      </c>
      <c r="E2353" s="5" t="s">
        <v>4623</v>
      </c>
      <c r="F2353" s="4" t="s">
        <v>5023</v>
      </c>
    </row>
    <row r="2354" spans="1:6" ht="55.2">
      <c r="A2354" s="5" t="s">
        <v>1123</v>
      </c>
      <c r="B2354" s="5" t="s">
        <v>1143</v>
      </c>
      <c r="C2354" s="5" t="s">
        <v>1142</v>
      </c>
      <c r="D2354" s="5" t="s">
        <v>4624</v>
      </c>
      <c r="E2354" s="5" t="s">
        <v>4625</v>
      </c>
      <c r="F2354" s="4" t="s">
        <v>5023</v>
      </c>
    </row>
    <row r="2355" spans="1:6" ht="27.6">
      <c r="A2355" s="5" t="s">
        <v>1123</v>
      </c>
      <c r="B2355" s="5" t="s">
        <v>1143</v>
      </c>
      <c r="C2355" s="5" t="s">
        <v>1142</v>
      </c>
      <c r="D2355" s="5" t="s">
        <v>1400</v>
      </c>
      <c r="E2355" s="5" t="s">
        <v>4626</v>
      </c>
      <c r="F2355" s="4" t="s">
        <v>5023</v>
      </c>
    </row>
    <row r="2356" spans="1:6" ht="15">
      <c r="A2356" s="5" t="s">
        <v>1123</v>
      </c>
      <c r="B2356" s="5" t="s">
        <v>1143</v>
      </c>
      <c r="C2356" s="5" t="s">
        <v>1142</v>
      </c>
      <c r="D2356" s="5" t="s">
        <v>1400</v>
      </c>
      <c r="E2356" s="5" t="s">
        <v>4627</v>
      </c>
      <c r="F2356" s="4" t="s">
        <v>5023</v>
      </c>
    </row>
    <row r="2357" spans="1:6" ht="15">
      <c r="A2357" s="5" t="s">
        <v>1123</v>
      </c>
      <c r="B2357" s="5" t="s">
        <v>1143</v>
      </c>
      <c r="C2357" s="5" t="s">
        <v>1142</v>
      </c>
      <c r="D2357" s="5" t="s">
        <v>1400</v>
      </c>
      <c r="E2357" s="5" t="s">
        <v>4628</v>
      </c>
      <c r="F2357" s="4" t="s">
        <v>5023</v>
      </c>
    </row>
    <row r="2358" spans="1:6" ht="15">
      <c r="A2358" s="5" t="s">
        <v>1123</v>
      </c>
      <c r="B2358" s="5" t="s">
        <v>1143</v>
      </c>
      <c r="C2358" s="5" t="s">
        <v>1142</v>
      </c>
      <c r="D2358" s="5" t="s">
        <v>1400</v>
      </c>
      <c r="E2358" s="5" t="s">
        <v>4629</v>
      </c>
      <c r="F2358" s="4" t="s">
        <v>5023</v>
      </c>
    </row>
    <row r="2359" spans="1:6" ht="15">
      <c r="A2359" s="5" t="s">
        <v>1123</v>
      </c>
      <c r="B2359" s="5" t="s">
        <v>1143</v>
      </c>
      <c r="C2359" s="5" t="s">
        <v>1142</v>
      </c>
      <c r="D2359" s="5" t="s">
        <v>1400</v>
      </c>
      <c r="E2359" s="5" t="s">
        <v>4630</v>
      </c>
      <c r="F2359" s="4" t="s">
        <v>5023</v>
      </c>
    </row>
    <row r="2360" spans="1:6" ht="15">
      <c r="A2360" s="5" t="s">
        <v>1123</v>
      </c>
      <c r="B2360" s="5" t="s">
        <v>1143</v>
      </c>
      <c r="C2360" s="5" t="s">
        <v>1142</v>
      </c>
      <c r="D2360" s="5" t="s">
        <v>1400</v>
      </c>
      <c r="E2360" s="5" t="s">
        <v>4631</v>
      </c>
      <c r="F2360" s="4" t="s">
        <v>5023</v>
      </c>
    </row>
    <row r="2361" spans="1:6" ht="55.2">
      <c r="A2361" s="5" t="s">
        <v>1123</v>
      </c>
      <c r="B2361" s="5" t="s">
        <v>1143</v>
      </c>
      <c r="C2361" s="5" t="s">
        <v>1142</v>
      </c>
      <c r="D2361" s="5" t="s">
        <v>4632</v>
      </c>
      <c r="E2361" s="5" t="s">
        <v>4633</v>
      </c>
      <c r="F2361" s="4" t="s">
        <v>5023</v>
      </c>
    </row>
    <row r="2362" spans="1:6" ht="50.4">
      <c r="A2362" s="5" t="s">
        <v>1123</v>
      </c>
      <c r="B2362" s="5" t="s">
        <v>1143</v>
      </c>
      <c r="C2362" s="5" t="s">
        <v>1142</v>
      </c>
      <c r="D2362" s="5" t="s">
        <v>121</v>
      </c>
      <c r="E2362" s="5" t="s">
        <v>1144</v>
      </c>
      <c r="F2362" s="2" t="s">
        <v>123</v>
      </c>
    </row>
    <row r="2363" spans="1:6" ht="27.6">
      <c r="A2363" s="5" t="s">
        <v>1123</v>
      </c>
      <c r="B2363" s="5" t="s">
        <v>1143</v>
      </c>
      <c r="C2363" s="5" t="s">
        <v>1142</v>
      </c>
      <c r="D2363" s="5" t="s">
        <v>4634</v>
      </c>
      <c r="E2363" s="5" t="s">
        <v>4635</v>
      </c>
      <c r="F2363" s="4" t="s">
        <v>5023</v>
      </c>
    </row>
    <row r="2364" spans="1:6" ht="50.4">
      <c r="A2364" s="5" t="s">
        <v>1123</v>
      </c>
      <c r="B2364" s="5" t="s">
        <v>1143</v>
      </c>
      <c r="C2364" s="5" t="s">
        <v>1142</v>
      </c>
      <c r="D2364" s="5" t="s">
        <v>55</v>
      </c>
      <c r="E2364" s="5" t="s">
        <v>1145</v>
      </c>
      <c r="F2364" s="2" t="s">
        <v>5</v>
      </c>
    </row>
    <row r="2365" spans="1:6" ht="37.799999999999997">
      <c r="A2365" s="5" t="s">
        <v>1123</v>
      </c>
      <c r="B2365" s="5" t="s">
        <v>1143</v>
      </c>
      <c r="C2365" s="5" t="s">
        <v>1142</v>
      </c>
      <c r="D2365" s="5" t="s">
        <v>1146</v>
      </c>
      <c r="E2365" s="5" t="s">
        <v>1147</v>
      </c>
      <c r="F2365" s="2" t="s">
        <v>70</v>
      </c>
    </row>
    <row r="2366" spans="1:6" ht="41.4">
      <c r="A2366" s="5" t="s">
        <v>1123</v>
      </c>
      <c r="B2366" s="5" t="s">
        <v>1143</v>
      </c>
      <c r="C2366" s="5" t="s">
        <v>1142</v>
      </c>
      <c r="D2366" s="5" t="s">
        <v>1148</v>
      </c>
      <c r="E2366" s="5" t="s">
        <v>1149</v>
      </c>
      <c r="F2366" s="2" t="s">
        <v>70</v>
      </c>
    </row>
    <row r="2367" spans="1:6" ht="41.4">
      <c r="A2367" s="5" t="s">
        <v>1123</v>
      </c>
      <c r="B2367" s="5" t="s">
        <v>1143</v>
      </c>
      <c r="C2367" s="5" t="s">
        <v>1142</v>
      </c>
      <c r="D2367" s="5" t="s">
        <v>4637</v>
      </c>
      <c r="E2367" s="5" t="s">
        <v>4638</v>
      </c>
      <c r="F2367" s="4" t="s">
        <v>5023</v>
      </c>
    </row>
    <row r="2368" spans="1:6" ht="27.6">
      <c r="A2368" s="5" t="s">
        <v>1123</v>
      </c>
      <c r="B2368" s="5" t="s">
        <v>1143</v>
      </c>
      <c r="C2368" s="5" t="s">
        <v>1142</v>
      </c>
      <c r="D2368" s="5" t="s">
        <v>2346</v>
      </c>
      <c r="E2368" s="5" t="s">
        <v>4636</v>
      </c>
      <c r="F2368" s="4" t="s">
        <v>5023</v>
      </c>
    </row>
    <row r="2369" spans="1:6" ht="41.4">
      <c r="A2369" s="5" t="s">
        <v>1123</v>
      </c>
      <c r="B2369" s="5" t="s">
        <v>1143</v>
      </c>
      <c r="C2369" s="5" t="s">
        <v>1142</v>
      </c>
      <c r="D2369" s="5" t="s">
        <v>4639</v>
      </c>
      <c r="E2369" s="5" t="s">
        <v>4640</v>
      </c>
      <c r="F2369" s="4" t="s">
        <v>5023</v>
      </c>
    </row>
    <row r="2370" spans="1:6" ht="41.4">
      <c r="A2370" s="5" t="s">
        <v>1123</v>
      </c>
      <c r="B2370" s="5" t="s">
        <v>1143</v>
      </c>
      <c r="C2370" s="5" t="s">
        <v>1142</v>
      </c>
      <c r="D2370" s="5" t="s">
        <v>4641</v>
      </c>
      <c r="E2370" s="5" t="s">
        <v>4642</v>
      </c>
      <c r="F2370" s="4" t="s">
        <v>5023</v>
      </c>
    </row>
    <row r="2371" spans="1:6" ht="55.2">
      <c r="A2371" s="5" t="s">
        <v>1123</v>
      </c>
      <c r="B2371" s="5" t="s">
        <v>1143</v>
      </c>
      <c r="C2371" s="5" t="s">
        <v>1142</v>
      </c>
      <c r="D2371" s="5" t="s">
        <v>4643</v>
      </c>
      <c r="E2371" s="5" t="s">
        <v>4644</v>
      </c>
      <c r="F2371" s="4" t="s">
        <v>5023</v>
      </c>
    </row>
    <row r="2372" spans="1:6" ht="15">
      <c r="A2372" s="5" t="s">
        <v>1123</v>
      </c>
      <c r="B2372" s="5" t="s">
        <v>1143</v>
      </c>
      <c r="C2372" s="5" t="s">
        <v>1142</v>
      </c>
      <c r="D2372" s="5" t="s">
        <v>2962</v>
      </c>
      <c r="E2372" s="5" t="s">
        <v>4645</v>
      </c>
      <c r="F2372" s="4" t="s">
        <v>5023</v>
      </c>
    </row>
    <row r="2373" spans="1:6" ht="15">
      <c r="A2373" s="5" t="s">
        <v>1123</v>
      </c>
      <c r="B2373" s="5" t="s">
        <v>1143</v>
      </c>
      <c r="C2373" s="5" t="s">
        <v>1142</v>
      </c>
      <c r="D2373" s="5" t="s">
        <v>4646</v>
      </c>
      <c r="E2373" s="5" t="s">
        <v>4647</v>
      </c>
      <c r="F2373" s="4" t="s">
        <v>5023</v>
      </c>
    </row>
    <row r="2374" spans="1:6" ht="55.2">
      <c r="A2374" s="5" t="s">
        <v>1123</v>
      </c>
      <c r="B2374" s="5" t="s">
        <v>1143</v>
      </c>
      <c r="C2374" s="5" t="s">
        <v>1142</v>
      </c>
      <c r="D2374" s="5" t="s">
        <v>4648</v>
      </c>
      <c r="E2374" s="5" t="s">
        <v>4649</v>
      </c>
      <c r="F2374" s="4" t="s">
        <v>5023</v>
      </c>
    </row>
    <row r="2375" spans="1:6" ht="27.6">
      <c r="A2375" s="5" t="s">
        <v>1123</v>
      </c>
      <c r="B2375" s="5" t="s">
        <v>1143</v>
      </c>
      <c r="C2375" s="5" t="s">
        <v>1142</v>
      </c>
      <c r="D2375" s="5" t="s">
        <v>4650</v>
      </c>
      <c r="E2375" s="5" t="s">
        <v>4651</v>
      </c>
      <c r="F2375" s="4" t="s">
        <v>5023</v>
      </c>
    </row>
    <row r="2376" spans="1:6" ht="27.6">
      <c r="A2376" s="5" t="s">
        <v>1123</v>
      </c>
      <c r="B2376" s="5" t="s">
        <v>1143</v>
      </c>
      <c r="C2376" s="5" t="s">
        <v>1142</v>
      </c>
      <c r="D2376" s="5" t="s">
        <v>4652</v>
      </c>
      <c r="E2376" s="5" t="s">
        <v>4653</v>
      </c>
      <c r="F2376" s="4" t="s">
        <v>5023</v>
      </c>
    </row>
    <row r="2377" spans="1:6" ht="41.4">
      <c r="A2377" s="5" t="s">
        <v>1123</v>
      </c>
      <c r="B2377" s="5" t="s">
        <v>1143</v>
      </c>
      <c r="C2377" s="5" t="s">
        <v>1142</v>
      </c>
      <c r="D2377" s="5" t="s">
        <v>4654</v>
      </c>
      <c r="E2377" s="5" t="s">
        <v>4655</v>
      </c>
      <c r="F2377" s="4" t="s">
        <v>5023</v>
      </c>
    </row>
    <row r="2378" spans="1:6" ht="27.6">
      <c r="A2378" s="5" t="s">
        <v>1123</v>
      </c>
      <c r="B2378" s="5" t="s">
        <v>1143</v>
      </c>
      <c r="C2378" s="5" t="s">
        <v>1142</v>
      </c>
      <c r="D2378" s="5" t="s">
        <v>4656</v>
      </c>
      <c r="E2378" s="5" t="s">
        <v>4657</v>
      </c>
      <c r="F2378" s="4" t="s">
        <v>5023</v>
      </c>
    </row>
    <row r="2379" spans="1:6" ht="15">
      <c r="A2379" s="5" t="s">
        <v>1123</v>
      </c>
      <c r="B2379" s="5" t="s">
        <v>1143</v>
      </c>
      <c r="C2379" s="5" t="s">
        <v>1142</v>
      </c>
      <c r="D2379" s="5" t="s">
        <v>4658</v>
      </c>
      <c r="E2379" s="5" t="s">
        <v>4659</v>
      </c>
      <c r="F2379" s="4" t="s">
        <v>5023</v>
      </c>
    </row>
    <row r="2380" spans="1:6" ht="27.6">
      <c r="A2380" s="5" t="s">
        <v>1123</v>
      </c>
      <c r="B2380" s="5" t="s">
        <v>1143</v>
      </c>
      <c r="C2380" s="5" t="s">
        <v>1142</v>
      </c>
      <c r="D2380" s="5" t="s">
        <v>4660</v>
      </c>
      <c r="E2380" s="5" t="s">
        <v>4661</v>
      </c>
      <c r="F2380" s="4" t="s">
        <v>5023</v>
      </c>
    </row>
    <row r="2381" spans="1:6" ht="55.2">
      <c r="A2381" s="5" t="s">
        <v>1123</v>
      </c>
      <c r="B2381" s="5" t="s">
        <v>1143</v>
      </c>
      <c r="C2381" s="5" t="s">
        <v>1142</v>
      </c>
      <c r="D2381" s="5" t="s">
        <v>4662</v>
      </c>
      <c r="E2381" s="5" t="s">
        <v>4663</v>
      </c>
      <c r="F2381" s="4" t="s">
        <v>5023</v>
      </c>
    </row>
    <row r="2382" spans="1:6" ht="41.4">
      <c r="A2382" s="5" t="s">
        <v>1123</v>
      </c>
      <c r="B2382" s="5" t="s">
        <v>1143</v>
      </c>
      <c r="C2382" s="5" t="s">
        <v>1142</v>
      </c>
      <c r="D2382" s="5" t="s">
        <v>1314</v>
      </c>
      <c r="E2382" s="5" t="s">
        <v>4664</v>
      </c>
      <c r="F2382" s="4" t="s">
        <v>5023</v>
      </c>
    </row>
    <row r="2383" spans="1:6" ht="41.4">
      <c r="A2383" s="5" t="s">
        <v>1123</v>
      </c>
      <c r="B2383" s="5" t="s">
        <v>1143</v>
      </c>
      <c r="C2383" s="5" t="s">
        <v>1142</v>
      </c>
      <c r="D2383" s="5" t="s">
        <v>1314</v>
      </c>
      <c r="E2383" s="5" t="s">
        <v>4665</v>
      </c>
      <c r="F2383" s="4" t="s">
        <v>5023</v>
      </c>
    </row>
    <row r="2384" spans="1:6" ht="41.4">
      <c r="A2384" s="5" t="s">
        <v>1123</v>
      </c>
      <c r="B2384" s="5" t="s">
        <v>1143</v>
      </c>
      <c r="C2384" s="5" t="s">
        <v>1142</v>
      </c>
      <c r="D2384" s="5" t="s">
        <v>1314</v>
      </c>
      <c r="E2384" s="5" t="s">
        <v>4666</v>
      </c>
      <c r="F2384" s="4" t="s">
        <v>5023</v>
      </c>
    </row>
    <row r="2385" spans="1:6" ht="27.6">
      <c r="A2385" s="5" t="s">
        <v>1123</v>
      </c>
      <c r="B2385" s="5" t="s">
        <v>1143</v>
      </c>
      <c r="C2385" s="5" t="s">
        <v>1142</v>
      </c>
      <c r="D2385" s="5" t="s">
        <v>1533</v>
      </c>
      <c r="E2385" s="5" t="s">
        <v>4667</v>
      </c>
      <c r="F2385" s="4" t="s">
        <v>5023</v>
      </c>
    </row>
    <row r="2386" spans="1:6" ht="27.6">
      <c r="A2386" s="5" t="s">
        <v>1123</v>
      </c>
      <c r="B2386" s="5" t="s">
        <v>1143</v>
      </c>
      <c r="C2386" s="5" t="s">
        <v>1142</v>
      </c>
      <c r="D2386" s="5" t="s">
        <v>4668</v>
      </c>
      <c r="E2386" s="5" t="s">
        <v>4669</v>
      </c>
      <c r="F2386" s="4" t="s">
        <v>5023</v>
      </c>
    </row>
    <row r="2387" spans="1:6" ht="27.6">
      <c r="A2387" s="5" t="s">
        <v>1123</v>
      </c>
      <c r="B2387" s="5" t="s">
        <v>1143</v>
      </c>
      <c r="C2387" s="5" t="s">
        <v>1142</v>
      </c>
      <c r="D2387" s="5" t="s">
        <v>1316</v>
      </c>
      <c r="E2387" s="5" t="s">
        <v>1317</v>
      </c>
      <c r="F2387" s="4" t="s">
        <v>5023</v>
      </c>
    </row>
    <row r="2388" spans="1:6" ht="27.6">
      <c r="A2388" s="5" t="s">
        <v>1123</v>
      </c>
      <c r="B2388" s="5" t="s">
        <v>1143</v>
      </c>
      <c r="C2388" s="5" t="s">
        <v>1142</v>
      </c>
      <c r="D2388" s="5" t="s">
        <v>4670</v>
      </c>
      <c r="E2388" s="5" t="s">
        <v>4671</v>
      </c>
      <c r="F2388" s="4" t="s">
        <v>5023</v>
      </c>
    </row>
    <row r="2389" spans="1:6" ht="41.4">
      <c r="A2389" s="5" t="s">
        <v>1123</v>
      </c>
      <c r="B2389" s="5" t="s">
        <v>1143</v>
      </c>
      <c r="C2389" s="5" t="s">
        <v>1142</v>
      </c>
      <c r="D2389" s="5" t="s">
        <v>4672</v>
      </c>
      <c r="E2389" s="5" t="s">
        <v>4673</v>
      </c>
      <c r="F2389" s="4" t="s">
        <v>5023</v>
      </c>
    </row>
    <row r="2390" spans="1:6" ht="15">
      <c r="A2390" s="5" t="s">
        <v>1123</v>
      </c>
      <c r="B2390" s="5" t="s">
        <v>1143</v>
      </c>
      <c r="C2390" s="5" t="s">
        <v>1142</v>
      </c>
      <c r="D2390" s="5" t="s">
        <v>4674</v>
      </c>
      <c r="E2390" s="5" t="s">
        <v>1149</v>
      </c>
      <c r="F2390" s="4" t="s">
        <v>5023</v>
      </c>
    </row>
    <row r="2391" spans="1:6" ht="55.2">
      <c r="A2391" s="5" t="s">
        <v>1123</v>
      </c>
      <c r="B2391" s="5" t="s">
        <v>1143</v>
      </c>
      <c r="C2391" s="5" t="s">
        <v>1142</v>
      </c>
      <c r="D2391" s="5" t="s">
        <v>4675</v>
      </c>
      <c r="E2391" s="5" t="s">
        <v>4676</v>
      </c>
      <c r="F2391" s="4" t="s">
        <v>5023</v>
      </c>
    </row>
    <row r="2392" spans="1:6" ht="27.6">
      <c r="A2392" s="5" t="s">
        <v>1123</v>
      </c>
      <c r="B2392" s="5" t="s">
        <v>1143</v>
      </c>
      <c r="C2392" s="5" t="s">
        <v>1142</v>
      </c>
      <c r="D2392" s="5" t="s">
        <v>4677</v>
      </c>
      <c r="E2392" s="5" t="s">
        <v>4678</v>
      </c>
      <c r="F2392" s="4" t="s">
        <v>5023</v>
      </c>
    </row>
    <row r="2393" spans="1:6" ht="82.8">
      <c r="A2393" s="5" t="s">
        <v>1123</v>
      </c>
      <c r="B2393" s="5" t="s">
        <v>1143</v>
      </c>
      <c r="C2393" s="5" t="s">
        <v>1142</v>
      </c>
      <c r="D2393" s="5" t="s">
        <v>4679</v>
      </c>
      <c r="E2393" s="5" t="s">
        <v>4680</v>
      </c>
      <c r="F2393" s="4" t="s">
        <v>5023</v>
      </c>
    </row>
    <row r="2394" spans="1:6" ht="37.799999999999997">
      <c r="A2394" s="5" t="s">
        <v>1123</v>
      </c>
      <c r="B2394" s="5" t="s">
        <v>1143</v>
      </c>
      <c r="C2394" s="5" t="s">
        <v>1142</v>
      </c>
      <c r="D2394" s="5" t="s">
        <v>1150</v>
      </c>
      <c r="E2394" s="5" t="s">
        <v>1151</v>
      </c>
      <c r="F2394" s="2" t="s">
        <v>70</v>
      </c>
    </row>
    <row r="2395" spans="1:6" ht="55.2">
      <c r="A2395" s="5" t="s">
        <v>1123</v>
      </c>
      <c r="B2395" s="5" t="s">
        <v>1143</v>
      </c>
      <c r="C2395" s="5" t="s">
        <v>1142</v>
      </c>
      <c r="D2395" s="5" t="s">
        <v>4681</v>
      </c>
      <c r="E2395" s="5" t="s">
        <v>4682</v>
      </c>
      <c r="F2395" s="4" t="s">
        <v>5023</v>
      </c>
    </row>
    <row r="2396" spans="1:6" ht="82.8">
      <c r="A2396" s="5" t="s">
        <v>1123</v>
      </c>
      <c r="B2396" s="5" t="s">
        <v>1143</v>
      </c>
      <c r="C2396" s="5" t="s">
        <v>1142</v>
      </c>
      <c r="D2396" s="5" t="s">
        <v>1152</v>
      </c>
      <c r="E2396" s="5" t="s">
        <v>1153</v>
      </c>
      <c r="F2396" s="2" t="s">
        <v>5</v>
      </c>
    </row>
    <row r="2397" spans="1:6" ht="55.2">
      <c r="A2397" s="5" t="s">
        <v>1123</v>
      </c>
      <c r="B2397" s="5" t="s">
        <v>1143</v>
      </c>
      <c r="C2397" s="5" t="s">
        <v>1142</v>
      </c>
      <c r="D2397" s="5" t="s">
        <v>4683</v>
      </c>
      <c r="E2397" s="5" t="s">
        <v>4684</v>
      </c>
      <c r="F2397" s="4" t="s">
        <v>5023</v>
      </c>
    </row>
    <row r="2398" spans="1:6" ht="27.6">
      <c r="A2398" s="5" t="s">
        <v>1123</v>
      </c>
      <c r="B2398" s="5" t="s">
        <v>1143</v>
      </c>
      <c r="C2398" s="5" t="s">
        <v>1142</v>
      </c>
      <c r="D2398" s="5" t="s">
        <v>4685</v>
      </c>
      <c r="E2398" s="5" t="s">
        <v>4686</v>
      </c>
      <c r="F2398" s="4" t="s">
        <v>5023</v>
      </c>
    </row>
    <row r="2399" spans="1:6" ht="27.6">
      <c r="A2399" s="5" t="s">
        <v>1123</v>
      </c>
      <c r="B2399" s="5" t="s">
        <v>1143</v>
      </c>
      <c r="C2399" s="5" t="s">
        <v>1142</v>
      </c>
      <c r="D2399" s="5" t="s">
        <v>4685</v>
      </c>
      <c r="E2399" s="5" t="s">
        <v>4687</v>
      </c>
      <c r="F2399" s="4" t="s">
        <v>5023</v>
      </c>
    </row>
    <row r="2400" spans="1:6" ht="27.6">
      <c r="A2400" s="5" t="s">
        <v>1123</v>
      </c>
      <c r="B2400" s="5" t="s">
        <v>1143</v>
      </c>
      <c r="C2400" s="5" t="s">
        <v>1142</v>
      </c>
      <c r="D2400" s="5" t="s">
        <v>4685</v>
      </c>
      <c r="E2400" s="5" t="s">
        <v>4688</v>
      </c>
      <c r="F2400" s="4" t="s">
        <v>5023</v>
      </c>
    </row>
    <row r="2401" spans="1:6" ht="15">
      <c r="A2401" s="5" t="s">
        <v>1123</v>
      </c>
      <c r="B2401" s="5" t="s">
        <v>1143</v>
      </c>
      <c r="C2401" s="5" t="s">
        <v>1142</v>
      </c>
      <c r="D2401" s="5" t="s">
        <v>4689</v>
      </c>
      <c r="E2401" s="5" t="s">
        <v>4690</v>
      </c>
      <c r="F2401" s="4" t="s">
        <v>5023</v>
      </c>
    </row>
    <row r="2402" spans="1:6" ht="41.4">
      <c r="A2402" s="5" t="s">
        <v>1123</v>
      </c>
      <c r="B2402" s="5" t="s">
        <v>1143</v>
      </c>
      <c r="C2402" s="5" t="s">
        <v>1142</v>
      </c>
      <c r="D2402" s="5" t="s">
        <v>4691</v>
      </c>
      <c r="E2402" s="5" t="s">
        <v>4692</v>
      </c>
      <c r="F2402" s="4" t="s">
        <v>5023</v>
      </c>
    </row>
    <row r="2403" spans="1:6" ht="55.2">
      <c r="A2403" s="5" t="s">
        <v>1123</v>
      </c>
      <c r="B2403" s="5" t="s">
        <v>1143</v>
      </c>
      <c r="C2403" s="5" t="s">
        <v>1142</v>
      </c>
      <c r="D2403" s="5" t="s">
        <v>1548</v>
      </c>
      <c r="E2403" s="5" t="s">
        <v>1250</v>
      </c>
      <c r="F2403" s="4" t="s">
        <v>5023</v>
      </c>
    </row>
    <row r="2404" spans="1:6" ht="50.4">
      <c r="A2404" s="6" t="s">
        <v>1123</v>
      </c>
      <c r="B2404" s="6" t="s">
        <v>1143</v>
      </c>
      <c r="C2404" s="6" t="s">
        <v>1142</v>
      </c>
      <c r="D2404" s="6" t="s">
        <v>1200</v>
      </c>
      <c r="E2404" s="6" t="s">
        <v>1250</v>
      </c>
      <c r="F2404" s="3" t="s">
        <v>5</v>
      </c>
    </row>
    <row r="2405" spans="1:6" ht="27.6">
      <c r="A2405" s="5" t="s">
        <v>1123</v>
      </c>
      <c r="B2405" s="5" t="s">
        <v>1143</v>
      </c>
      <c r="C2405" s="5" t="s">
        <v>1142</v>
      </c>
      <c r="D2405" s="5" t="s">
        <v>4693</v>
      </c>
      <c r="E2405" s="5" t="s">
        <v>4694</v>
      </c>
      <c r="F2405" s="4" t="s">
        <v>5023</v>
      </c>
    </row>
    <row r="2406" spans="1:6" ht="41.4">
      <c r="A2406" s="5" t="s">
        <v>1123</v>
      </c>
      <c r="B2406" s="5" t="s">
        <v>1143</v>
      </c>
      <c r="C2406" s="5" t="s">
        <v>1142</v>
      </c>
      <c r="D2406" s="5" t="s">
        <v>4695</v>
      </c>
      <c r="E2406" s="5" t="s">
        <v>4696</v>
      </c>
      <c r="F2406" s="4" t="s">
        <v>5023</v>
      </c>
    </row>
    <row r="2407" spans="1:6" ht="15">
      <c r="A2407" s="5" t="s">
        <v>1123</v>
      </c>
      <c r="B2407" s="5" t="s">
        <v>1143</v>
      </c>
      <c r="C2407" s="5" t="s">
        <v>1142</v>
      </c>
      <c r="D2407" s="5" t="s">
        <v>1645</v>
      </c>
      <c r="E2407" s="5" t="s">
        <v>4697</v>
      </c>
      <c r="F2407" s="4" t="s">
        <v>5023</v>
      </c>
    </row>
    <row r="2408" spans="1:6" ht="15">
      <c r="A2408" s="5" t="s">
        <v>1123</v>
      </c>
      <c r="B2408" s="5" t="s">
        <v>1143</v>
      </c>
      <c r="C2408" s="5" t="s">
        <v>1142</v>
      </c>
      <c r="D2408" s="5" t="s">
        <v>1645</v>
      </c>
      <c r="E2408" s="5" t="s">
        <v>4669</v>
      </c>
      <c r="F2408" s="4" t="s">
        <v>5023</v>
      </c>
    </row>
    <row r="2409" spans="1:6" ht="15">
      <c r="A2409" s="5" t="s">
        <v>1123</v>
      </c>
      <c r="B2409" s="5" t="s">
        <v>4698</v>
      </c>
      <c r="C2409" s="5" t="s">
        <v>1168</v>
      </c>
      <c r="D2409" s="5" t="s">
        <v>4497</v>
      </c>
      <c r="E2409" s="5" t="s">
        <v>4699</v>
      </c>
      <c r="F2409" s="4" t="s">
        <v>5023</v>
      </c>
    </row>
    <row r="2410" spans="1:6" ht="69">
      <c r="A2410" s="5" t="s">
        <v>1123</v>
      </c>
      <c r="B2410" s="5" t="s">
        <v>4700</v>
      </c>
      <c r="C2410" s="5" t="s">
        <v>352</v>
      </c>
      <c r="D2410" s="5" t="s">
        <v>4701</v>
      </c>
      <c r="E2410" s="5" t="s">
        <v>4702</v>
      </c>
      <c r="F2410" s="4" t="s">
        <v>5023</v>
      </c>
    </row>
    <row r="2411" spans="1:6" ht="69">
      <c r="A2411" s="5" t="s">
        <v>1123</v>
      </c>
      <c r="B2411" s="5" t="s">
        <v>4703</v>
      </c>
      <c r="C2411" s="5" t="s">
        <v>4704</v>
      </c>
      <c r="D2411" s="5" t="s">
        <v>4705</v>
      </c>
      <c r="E2411" s="5" t="s">
        <v>4706</v>
      </c>
      <c r="F2411" s="4" t="s">
        <v>5023</v>
      </c>
    </row>
    <row r="2412" spans="1:6" ht="27.6">
      <c r="A2412" s="5" t="s">
        <v>1123</v>
      </c>
      <c r="B2412" s="5" t="s">
        <v>4703</v>
      </c>
      <c r="C2412" s="5" t="s">
        <v>4704</v>
      </c>
      <c r="D2412" s="5" t="s">
        <v>4707</v>
      </c>
      <c r="E2412" s="5" t="s">
        <v>4708</v>
      </c>
      <c r="F2412" s="4" t="s">
        <v>5023</v>
      </c>
    </row>
    <row r="2413" spans="1:6" ht="50.4">
      <c r="A2413" s="5" t="s">
        <v>1123</v>
      </c>
      <c r="B2413" s="5" t="s">
        <v>1129</v>
      </c>
      <c r="C2413" s="5" t="s">
        <v>1128</v>
      </c>
      <c r="D2413" s="5" t="s">
        <v>1130</v>
      </c>
      <c r="E2413" s="5" t="s">
        <v>1131</v>
      </c>
      <c r="F2413" s="2" t="s">
        <v>5</v>
      </c>
    </row>
    <row r="2414" spans="1:6" ht="15">
      <c r="A2414" s="5" t="s">
        <v>1123</v>
      </c>
      <c r="B2414" s="5" t="s">
        <v>4709</v>
      </c>
      <c r="C2414" s="5" t="s">
        <v>1168</v>
      </c>
      <c r="D2414" s="5" t="s">
        <v>1400</v>
      </c>
      <c r="E2414" s="5" t="s">
        <v>4710</v>
      </c>
      <c r="F2414" s="4" t="s">
        <v>5023</v>
      </c>
    </row>
    <row r="2415" spans="1:6" ht="55.2">
      <c r="A2415" s="5" t="s">
        <v>1123</v>
      </c>
      <c r="B2415" s="5" t="s">
        <v>4711</v>
      </c>
      <c r="C2415" s="5" t="s">
        <v>4712</v>
      </c>
      <c r="D2415" s="5" t="s">
        <v>4713</v>
      </c>
      <c r="E2415" s="5" t="s">
        <v>4714</v>
      </c>
      <c r="F2415" s="4" t="s">
        <v>5023</v>
      </c>
    </row>
    <row r="2416" spans="1:6" ht="41.4">
      <c r="A2416" s="5" t="s">
        <v>1123</v>
      </c>
      <c r="B2416" s="5" t="s">
        <v>4715</v>
      </c>
      <c r="C2416" s="5" t="s">
        <v>1168</v>
      </c>
      <c r="D2416" s="5" t="s">
        <v>4716</v>
      </c>
      <c r="E2416" s="5" t="s">
        <v>4717</v>
      </c>
      <c r="F2416" s="4" t="s">
        <v>5023</v>
      </c>
    </row>
    <row r="2417" spans="1:6" ht="27.6">
      <c r="A2417" s="5" t="s">
        <v>1123</v>
      </c>
      <c r="B2417" s="5" t="s">
        <v>4715</v>
      </c>
      <c r="C2417" s="5" t="s">
        <v>1168</v>
      </c>
      <c r="D2417" s="5" t="s">
        <v>4503</v>
      </c>
      <c r="E2417" s="5" t="s">
        <v>4718</v>
      </c>
      <c r="F2417" s="4" t="s">
        <v>5023</v>
      </c>
    </row>
    <row r="2418" spans="1:6" ht="27.6">
      <c r="A2418" s="5" t="s">
        <v>1123</v>
      </c>
      <c r="B2418" s="5" t="s">
        <v>4719</v>
      </c>
      <c r="C2418" s="5" t="s">
        <v>1168</v>
      </c>
      <c r="D2418" s="5" t="s">
        <v>4720</v>
      </c>
      <c r="E2418" s="5" t="s">
        <v>4721</v>
      </c>
      <c r="F2418" s="4" t="s">
        <v>5023</v>
      </c>
    </row>
    <row r="2419" spans="1:6" ht="27.6">
      <c r="A2419" s="5" t="s">
        <v>1123</v>
      </c>
      <c r="B2419" s="5" t="s">
        <v>4719</v>
      </c>
      <c r="C2419" s="5" t="s">
        <v>1168</v>
      </c>
      <c r="D2419" s="5" t="s">
        <v>4685</v>
      </c>
      <c r="E2419" s="5" t="s">
        <v>4722</v>
      </c>
      <c r="F2419" s="4" t="s">
        <v>5023</v>
      </c>
    </row>
    <row r="2420" spans="1:6" ht="15">
      <c r="A2420" s="5" t="s">
        <v>1123</v>
      </c>
      <c r="B2420" s="5" t="s">
        <v>4723</v>
      </c>
      <c r="C2420" s="5" t="s">
        <v>4724</v>
      </c>
      <c r="D2420" s="5" t="s">
        <v>4725</v>
      </c>
      <c r="E2420" s="5" t="s">
        <v>4726</v>
      </c>
      <c r="F2420" s="4" t="s">
        <v>5023</v>
      </c>
    </row>
    <row r="2421" spans="1:6" ht="27.6">
      <c r="A2421" s="5" t="s">
        <v>1123</v>
      </c>
      <c r="B2421" s="5" t="s">
        <v>4723</v>
      </c>
      <c r="C2421" s="5" t="s">
        <v>4724</v>
      </c>
      <c r="D2421" s="5" t="s">
        <v>4727</v>
      </c>
      <c r="E2421" s="5" t="s">
        <v>4728</v>
      </c>
      <c r="F2421" s="4" t="s">
        <v>5023</v>
      </c>
    </row>
    <row r="2422" spans="1:6" ht="55.2">
      <c r="A2422" s="5" t="s">
        <v>1123</v>
      </c>
      <c r="B2422" s="5" t="s">
        <v>4729</v>
      </c>
      <c r="C2422" s="5" t="s">
        <v>4468</v>
      </c>
      <c r="D2422" s="5" t="s">
        <v>4477</v>
      </c>
      <c r="E2422" s="5" t="s">
        <v>4474</v>
      </c>
      <c r="F2422" s="4" t="s">
        <v>5023</v>
      </c>
    </row>
    <row r="2423" spans="1:6" ht="41.4">
      <c r="A2423" s="5" t="s">
        <v>1123</v>
      </c>
      <c r="B2423" s="5" t="s">
        <v>4730</v>
      </c>
      <c r="C2423" s="5" t="s">
        <v>4731</v>
      </c>
      <c r="D2423" s="5" t="s">
        <v>4732</v>
      </c>
      <c r="E2423" s="5" t="s">
        <v>4733</v>
      </c>
      <c r="F2423" s="4" t="s">
        <v>5023</v>
      </c>
    </row>
    <row r="2424" spans="1:6" ht="96.6">
      <c r="A2424" s="5" t="s">
        <v>1123</v>
      </c>
      <c r="B2424" s="5" t="s">
        <v>4730</v>
      </c>
      <c r="C2424" s="5" t="s">
        <v>4731</v>
      </c>
      <c r="D2424" s="5" t="s">
        <v>4734</v>
      </c>
      <c r="E2424" s="5" t="s">
        <v>4735</v>
      </c>
      <c r="F2424" s="4" t="s">
        <v>5023</v>
      </c>
    </row>
    <row r="2425" spans="1:6" ht="41.4">
      <c r="A2425" s="5" t="s">
        <v>1123</v>
      </c>
      <c r="B2425" s="5" t="s">
        <v>4730</v>
      </c>
      <c r="C2425" s="5" t="s">
        <v>4731</v>
      </c>
      <c r="D2425" s="5" t="s">
        <v>4736</v>
      </c>
      <c r="E2425" s="5" t="s">
        <v>4737</v>
      </c>
      <c r="F2425" s="4" t="s">
        <v>5023</v>
      </c>
    </row>
    <row r="2426" spans="1:6" ht="69">
      <c r="A2426" s="5" t="s">
        <v>1123</v>
      </c>
      <c r="B2426" s="5" t="s">
        <v>4738</v>
      </c>
      <c r="C2426" s="5" t="s">
        <v>1023</v>
      </c>
      <c r="D2426" s="5" t="s">
        <v>4739</v>
      </c>
      <c r="E2426" s="5" t="s">
        <v>4740</v>
      </c>
      <c r="F2426" s="4" t="s">
        <v>5023</v>
      </c>
    </row>
    <row r="2427" spans="1:6" ht="41.4">
      <c r="A2427" s="5" t="s">
        <v>1123</v>
      </c>
      <c r="B2427" s="5" t="s">
        <v>4738</v>
      </c>
      <c r="C2427" s="5" t="s">
        <v>1023</v>
      </c>
      <c r="D2427" s="5" t="s">
        <v>4398</v>
      </c>
      <c r="E2427" s="5" t="s">
        <v>4741</v>
      </c>
      <c r="F2427" s="4" t="s">
        <v>5023</v>
      </c>
    </row>
    <row r="2428" spans="1:6" ht="69">
      <c r="A2428" s="5" t="s">
        <v>1123</v>
      </c>
      <c r="B2428" s="5" t="s">
        <v>4738</v>
      </c>
      <c r="C2428" s="5" t="s">
        <v>1023</v>
      </c>
      <c r="D2428" s="5" t="s">
        <v>4742</v>
      </c>
      <c r="E2428" s="5" t="s">
        <v>4743</v>
      </c>
      <c r="F2428" s="4" t="s">
        <v>5023</v>
      </c>
    </row>
    <row r="2429" spans="1:6" ht="55.2">
      <c r="A2429" s="5" t="s">
        <v>1123</v>
      </c>
      <c r="B2429" s="5" t="s">
        <v>4738</v>
      </c>
      <c r="C2429" s="5" t="s">
        <v>1023</v>
      </c>
      <c r="D2429" s="5" t="s">
        <v>4744</v>
      </c>
      <c r="E2429" s="5" t="s">
        <v>4745</v>
      </c>
      <c r="F2429" s="4" t="s">
        <v>5023</v>
      </c>
    </row>
    <row r="2430" spans="1:6" ht="27.6">
      <c r="A2430" s="5" t="s">
        <v>1123</v>
      </c>
      <c r="B2430" s="5" t="s">
        <v>4738</v>
      </c>
      <c r="C2430" s="5" t="s">
        <v>1023</v>
      </c>
      <c r="D2430" s="5" t="s">
        <v>4652</v>
      </c>
      <c r="E2430" s="5" t="s">
        <v>4746</v>
      </c>
      <c r="F2430" s="4" t="s">
        <v>5023</v>
      </c>
    </row>
    <row r="2431" spans="1:6" ht="41.4">
      <c r="A2431" s="5" t="s">
        <v>1123</v>
      </c>
      <c r="B2431" s="5" t="s">
        <v>4738</v>
      </c>
      <c r="C2431" s="5" t="s">
        <v>1023</v>
      </c>
      <c r="D2431" s="5" t="s">
        <v>1314</v>
      </c>
      <c r="E2431" s="5" t="s">
        <v>4747</v>
      </c>
      <c r="F2431" s="4" t="s">
        <v>5023</v>
      </c>
    </row>
    <row r="2432" spans="1:6" ht="27.6">
      <c r="A2432" s="5" t="s">
        <v>1123</v>
      </c>
      <c r="B2432" s="5" t="s">
        <v>4738</v>
      </c>
      <c r="C2432" s="5" t="s">
        <v>1023</v>
      </c>
      <c r="D2432" s="5" t="s">
        <v>4544</v>
      </c>
      <c r="E2432" s="5" t="s">
        <v>4745</v>
      </c>
      <c r="F2432" s="4" t="s">
        <v>5023</v>
      </c>
    </row>
    <row r="2433" spans="1:6" ht="69">
      <c r="A2433" s="5" t="s">
        <v>1123</v>
      </c>
      <c r="B2433" s="5" t="s">
        <v>4738</v>
      </c>
      <c r="C2433" s="5" t="s">
        <v>1023</v>
      </c>
      <c r="D2433" s="5" t="s">
        <v>4748</v>
      </c>
      <c r="E2433" s="5" t="s">
        <v>4749</v>
      </c>
      <c r="F2433" s="4" t="s">
        <v>5023</v>
      </c>
    </row>
    <row r="2434" spans="1:6" ht="50.4">
      <c r="A2434" s="5" t="s">
        <v>1123</v>
      </c>
      <c r="B2434" s="5" t="s">
        <v>1160</v>
      </c>
      <c r="C2434" s="5" t="s">
        <v>1154</v>
      </c>
      <c r="D2434" s="5" t="s">
        <v>1156</v>
      </c>
      <c r="E2434" s="5" t="s">
        <v>1161</v>
      </c>
      <c r="F2434" s="2" t="s">
        <v>5</v>
      </c>
    </row>
    <row r="2435" spans="1:6" ht="41.4">
      <c r="A2435" s="5" t="s">
        <v>1123</v>
      </c>
      <c r="B2435" s="5" t="s">
        <v>4750</v>
      </c>
      <c r="C2435" s="5" t="s">
        <v>1168</v>
      </c>
      <c r="D2435" s="5" t="s">
        <v>4751</v>
      </c>
      <c r="E2435" s="5" t="s">
        <v>4752</v>
      </c>
      <c r="F2435" s="4" t="s">
        <v>5023</v>
      </c>
    </row>
    <row r="2436" spans="1:6" ht="27.6">
      <c r="A2436" s="5" t="s">
        <v>1123</v>
      </c>
      <c r="B2436" s="5" t="s">
        <v>4753</v>
      </c>
      <c r="C2436" s="5" t="s">
        <v>4345</v>
      </c>
      <c r="D2436" s="5" t="s">
        <v>4503</v>
      </c>
      <c r="E2436" s="5" t="s">
        <v>4754</v>
      </c>
      <c r="F2436" s="4" t="s">
        <v>5023</v>
      </c>
    </row>
    <row r="2437" spans="1:6" ht="55.2">
      <c r="A2437" s="5" t="s">
        <v>1123</v>
      </c>
      <c r="B2437" s="5" t="s">
        <v>4755</v>
      </c>
      <c r="C2437" s="5" t="s">
        <v>4756</v>
      </c>
      <c r="D2437" s="5" t="s">
        <v>4757</v>
      </c>
      <c r="E2437" s="5" t="s">
        <v>4758</v>
      </c>
      <c r="F2437" s="4" t="s">
        <v>5023</v>
      </c>
    </row>
    <row r="2438" spans="1:6" ht="41.4">
      <c r="A2438" s="5" t="s">
        <v>1123</v>
      </c>
      <c r="B2438" s="5" t="s">
        <v>4759</v>
      </c>
      <c r="C2438" s="5" t="s">
        <v>4760</v>
      </c>
      <c r="D2438" s="5" t="s">
        <v>4761</v>
      </c>
      <c r="E2438" s="5" t="s">
        <v>4762</v>
      </c>
      <c r="F2438" s="4" t="s">
        <v>5023</v>
      </c>
    </row>
    <row r="2439" spans="1:6" ht="15">
      <c r="A2439" s="5" t="s">
        <v>1123</v>
      </c>
      <c r="B2439" s="5" t="s">
        <v>4759</v>
      </c>
      <c r="C2439" s="5" t="s">
        <v>4760</v>
      </c>
      <c r="D2439" s="5" t="s">
        <v>4544</v>
      </c>
      <c r="E2439" s="5" t="s">
        <v>4763</v>
      </c>
      <c r="F2439" s="4" t="s">
        <v>5023</v>
      </c>
    </row>
    <row r="2440" spans="1:6" ht="69">
      <c r="A2440" s="5" t="s">
        <v>1123</v>
      </c>
      <c r="B2440" s="5" t="s">
        <v>4759</v>
      </c>
      <c r="C2440" s="5" t="s">
        <v>4760</v>
      </c>
      <c r="D2440" s="5" t="s">
        <v>4764</v>
      </c>
      <c r="E2440" s="5" t="s">
        <v>4765</v>
      </c>
      <c r="F2440" s="4" t="s">
        <v>5023</v>
      </c>
    </row>
    <row r="2441" spans="1:6" ht="69">
      <c r="A2441" s="5" t="s">
        <v>1123</v>
      </c>
      <c r="B2441" s="5" t="s">
        <v>4766</v>
      </c>
      <c r="C2441" s="5" t="s">
        <v>4767</v>
      </c>
      <c r="D2441" s="5" t="s">
        <v>4768</v>
      </c>
      <c r="E2441" s="5" t="s">
        <v>871</v>
      </c>
      <c r="F2441" s="4" t="s">
        <v>5023</v>
      </c>
    </row>
    <row r="2442" spans="1:6" ht="69">
      <c r="A2442" s="5" t="s">
        <v>1123</v>
      </c>
      <c r="B2442" s="5" t="s">
        <v>4766</v>
      </c>
      <c r="C2442" s="5" t="s">
        <v>4767</v>
      </c>
      <c r="D2442" s="5" t="s">
        <v>4769</v>
      </c>
      <c r="E2442" s="5" t="s">
        <v>4770</v>
      </c>
      <c r="F2442" s="4" t="s">
        <v>5023</v>
      </c>
    </row>
    <row r="2443" spans="1:6" ht="27.6">
      <c r="A2443" s="5" t="s">
        <v>1123</v>
      </c>
      <c r="B2443" s="5" t="s">
        <v>4766</v>
      </c>
      <c r="C2443" s="5" t="s">
        <v>4767</v>
      </c>
      <c r="D2443" s="5" t="s">
        <v>4771</v>
      </c>
      <c r="E2443" s="5" t="s">
        <v>4772</v>
      </c>
      <c r="F2443" s="4" t="s">
        <v>5023</v>
      </c>
    </row>
    <row r="2444" spans="1:6" ht="55.2">
      <c r="A2444" s="5" t="s">
        <v>1123</v>
      </c>
      <c r="B2444" s="5" t="s">
        <v>4773</v>
      </c>
      <c r="C2444" s="5" t="s">
        <v>4774</v>
      </c>
      <c r="D2444" s="5" t="s">
        <v>4713</v>
      </c>
      <c r="E2444" s="5" t="s">
        <v>4775</v>
      </c>
      <c r="F2444" s="4" t="s">
        <v>5023</v>
      </c>
    </row>
    <row r="2445" spans="1:6" ht="15">
      <c r="A2445" s="5" t="s">
        <v>1123</v>
      </c>
      <c r="B2445" s="5" t="s">
        <v>4776</v>
      </c>
      <c r="C2445" s="5" t="s">
        <v>569</v>
      </c>
      <c r="D2445" s="5" t="s">
        <v>4777</v>
      </c>
      <c r="E2445" s="5" t="s">
        <v>4778</v>
      </c>
      <c r="F2445" s="4" t="s">
        <v>5023</v>
      </c>
    </row>
    <row r="2446" spans="1:6" ht="69">
      <c r="A2446" s="5" t="s">
        <v>1123</v>
      </c>
      <c r="B2446" s="5" t="s">
        <v>4779</v>
      </c>
      <c r="C2446" s="5" t="s">
        <v>4479</v>
      </c>
      <c r="D2446" s="5" t="s">
        <v>4780</v>
      </c>
      <c r="E2446" s="5" t="s">
        <v>4781</v>
      </c>
      <c r="F2446" s="4" t="s">
        <v>5023</v>
      </c>
    </row>
    <row r="2447" spans="1:6" ht="15">
      <c r="A2447" s="5" t="s">
        <v>1123</v>
      </c>
      <c r="B2447" s="5" t="s">
        <v>4782</v>
      </c>
      <c r="C2447" s="5" t="s">
        <v>4783</v>
      </c>
      <c r="D2447" s="5" t="s">
        <v>1400</v>
      </c>
      <c r="E2447" s="5" t="s">
        <v>4784</v>
      </c>
      <c r="F2447" s="4" t="s">
        <v>5023</v>
      </c>
    </row>
    <row r="2448" spans="1:6" ht="27.6">
      <c r="A2448" s="5" t="s">
        <v>1123</v>
      </c>
      <c r="B2448" s="5" t="s">
        <v>4782</v>
      </c>
      <c r="C2448" s="5" t="s">
        <v>4783</v>
      </c>
      <c r="D2448" s="5" t="s">
        <v>4598</v>
      </c>
      <c r="E2448" s="5" t="s">
        <v>4785</v>
      </c>
      <c r="F2448" s="4" t="s">
        <v>5023</v>
      </c>
    </row>
    <row r="2449" spans="1:6" ht="41.4">
      <c r="A2449" s="5" t="s">
        <v>1123</v>
      </c>
      <c r="B2449" s="5" t="s">
        <v>4782</v>
      </c>
      <c r="C2449" s="5" t="s">
        <v>4783</v>
      </c>
      <c r="D2449" s="5" t="s">
        <v>4786</v>
      </c>
      <c r="E2449" s="5" t="s">
        <v>4787</v>
      </c>
      <c r="F2449" s="4" t="s">
        <v>5023</v>
      </c>
    </row>
    <row r="2450" spans="1:6" ht="27.6">
      <c r="A2450" s="5" t="s">
        <v>1172</v>
      </c>
      <c r="B2450" s="5" t="s">
        <v>4790</v>
      </c>
      <c r="C2450" s="5" t="s">
        <v>4791</v>
      </c>
      <c r="D2450" s="5" t="s">
        <v>4792</v>
      </c>
      <c r="E2450" s="5" t="s">
        <v>4793</v>
      </c>
      <c r="F2450" s="4" t="s">
        <v>5023</v>
      </c>
    </row>
    <row r="2451" spans="1:6" ht="55.2">
      <c r="A2451" s="5" t="s">
        <v>1172</v>
      </c>
      <c r="B2451" s="5" t="s">
        <v>4790</v>
      </c>
      <c r="C2451" s="5" t="s">
        <v>4791</v>
      </c>
      <c r="D2451" s="5" t="s">
        <v>4794</v>
      </c>
      <c r="E2451" s="5" t="s">
        <v>4793</v>
      </c>
      <c r="F2451" s="4" t="s">
        <v>5023</v>
      </c>
    </row>
    <row r="2452" spans="1:6" ht="41.4">
      <c r="A2452" s="5" t="s">
        <v>1172</v>
      </c>
      <c r="B2452" s="5" t="s">
        <v>4790</v>
      </c>
      <c r="C2452" s="5" t="s">
        <v>4791</v>
      </c>
      <c r="D2452" s="5" t="s">
        <v>4795</v>
      </c>
      <c r="E2452" s="5" t="s">
        <v>722</v>
      </c>
      <c r="F2452" s="4" t="s">
        <v>5023</v>
      </c>
    </row>
    <row r="2453" spans="1:6" ht="27.6">
      <c r="A2453" s="5" t="s">
        <v>1172</v>
      </c>
      <c r="B2453" s="5" t="s">
        <v>4796</v>
      </c>
      <c r="C2453" s="5" t="s">
        <v>4797</v>
      </c>
      <c r="D2453" s="5" t="s">
        <v>4798</v>
      </c>
      <c r="E2453" s="5" t="s">
        <v>2018</v>
      </c>
      <c r="F2453" s="4" t="s">
        <v>5023</v>
      </c>
    </row>
    <row r="2454" spans="1:6" ht="27.6">
      <c r="A2454" s="5" t="s">
        <v>1172</v>
      </c>
      <c r="B2454" s="5" t="s">
        <v>4796</v>
      </c>
      <c r="C2454" s="5" t="s">
        <v>4797</v>
      </c>
      <c r="D2454" s="5" t="s">
        <v>4799</v>
      </c>
      <c r="E2454" s="5" t="s">
        <v>4800</v>
      </c>
      <c r="F2454" s="4" t="s">
        <v>5023</v>
      </c>
    </row>
    <row r="2455" spans="1:6" ht="110.4">
      <c r="A2455" s="5" t="s">
        <v>1172</v>
      </c>
      <c r="B2455" s="5" t="s">
        <v>4801</v>
      </c>
      <c r="C2455" s="5" t="s">
        <v>4791</v>
      </c>
      <c r="D2455" s="5" t="s">
        <v>4802</v>
      </c>
      <c r="E2455" s="5" t="s">
        <v>4803</v>
      </c>
      <c r="F2455" s="4" t="s">
        <v>5023</v>
      </c>
    </row>
    <row r="2456" spans="1:6" ht="27.6">
      <c r="A2456" s="5" t="s">
        <v>1172</v>
      </c>
      <c r="B2456" s="5" t="s">
        <v>4804</v>
      </c>
      <c r="C2456" s="5" t="s">
        <v>4805</v>
      </c>
      <c r="D2456" s="5" t="s">
        <v>4806</v>
      </c>
      <c r="E2456" s="5" t="s">
        <v>4807</v>
      </c>
      <c r="F2456" s="4" t="s">
        <v>5023</v>
      </c>
    </row>
    <row r="2457" spans="1:6" ht="27.6">
      <c r="A2457" s="5" t="s">
        <v>1172</v>
      </c>
      <c r="B2457" s="5" t="s">
        <v>4804</v>
      </c>
      <c r="C2457" s="5" t="s">
        <v>4805</v>
      </c>
      <c r="D2457" s="5" t="s">
        <v>4808</v>
      </c>
      <c r="E2457" s="5" t="s">
        <v>4809</v>
      </c>
      <c r="F2457" s="4" t="s">
        <v>5023</v>
      </c>
    </row>
    <row r="2458" spans="1:6" ht="27.6">
      <c r="A2458" s="5" t="s">
        <v>1172</v>
      </c>
      <c r="B2458" s="5" t="s">
        <v>4804</v>
      </c>
      <c r="C2458" s="5" t="s">
        <v>4805</v>
      </c>
      <c r="D2458" s="5" t="s">
        <v>4810</v>
      </c>
      <c r="E2458" s="5" t="s">
        <v>4811</v>
      </c>
      <c r="F2458" s="4" t="s">
        <v>5023</v>
      </c>
    </row>
    <row r="2459" spans="1:6" ht="138">
      <c r="A2459" s="5" t="s">
        <v>1172</v>
      </c>
      <c r="B2459" s="5" t="s">
        <v>4812</v>
      </c>
      <c r="C2459" s="5" t="s">
        <v>4791</v>
      </c>
      <c r="D2459" s="5" t="s">
        <v>4813</v>
      </c>
      <c r="E2459" s="5" t="s">
        <v>4814</v>
      </c>
      <c r="F2459" s="4" t="s">
        <v>5023</v>
      </c>
    </row>
    <row r="2460" spans="1:6" ht="27.6">
      <c r="A2460" s="5" t="s">
        <v>1172</v>
      </c>
      <c r="B2460" s="5" t="s">
        <v>4812</v>
      </c>
      <c r="C2460" s="5" t="s">
        <v>4791</v>
      </c>
      <c r="D2460" s="5" t="s">
        <v>4815</v>
      </c>
      <c r="E2460" s="5" t="s">
        <v>4816</v>
      </c>
      <c r="F2460" s="4" t="s">
        <v>5023</v>
      </c>
    </row>
    <row r="2461" spans="1:6" ht="41.4">
      <c r="A2461" s="5" t="s">
        <v>1172</v>
      </c>
      <c r="B2461" s="5" t="s">
        <v>4812</v>
      </c>
      <c r="C2461" s="5" t="s">
        <v>4791</v>
      </c>
      <c r="D2461" s="5" t="s">
        <v>4817</v>
      </c>
      <c r="E2461" s="5" t="s">
        <v>4818</v>
      </c>
      <c r="F2461" s="4" t="s">
        <v>5023</v>
      </c>
    </row>
    <row r="2462" spans="1:6" ht="27.6">
      <c r="A2462" s="5" t="s">
        <v>1172</v>
      </c>
      <c r="B2462" s="5" t="s">
        <v>4812</v>
      </c>
      <c r="C2462" s="5" t="s">
        <v>4791</v>
      </c>
      <c r="D2462" s="5" t="s">
        <v>4819</v>
      </c>
      <c r="E2462" s="5" t="s">
        <v>4814</v>
      </c>
      <c r="F2462" s="4" t="s">
        <v>5023</v>
      </c>
    </row>
    <row r="2463" spans="1:6" ht="27.6">
      <c r="A2463" s="5" t="s">
        <v>1172</v>
      </c>
      <c r="B2463" s="5" t="s">
        <v>4812</v>
      </c>
      <c r="C2463" s="5" t="s">
        <v>4791</v>
      </c>
      <c r="D2463" s="5" t="s">
        <v>4820</v>
      </c>
      <c r="E2463" s="5" t="s">
        <v>4814</v>
      </c>
      <c r="F2463" s="4" t="s">
        <v>5023</v>
      </c>
    </row>
    <row r="2464" spans="1:6" ht="41.4">
      <c r="A2464" s="5" t="s">
        <v>1172</v>
      </c>
      <c r="B2464" s="5" t="s">
        <v>4812</v>
      </c>
      <c r="C2464" s="5" t="s">
        <v>4791</v>
      </c>
      <c r="D2464" s="5" t="s">
        <v>4821</v>
      </c>
      <c r="E2464" s="5" t="s">
        <v>4814</v>
      </c>
      <c r="F2464" s="4" t="s">
        <v>5023</v>
      </c>
    </row>
    <row r="2465" spans="1:6" ht="27.6">
      <c r="A2465" s="5" t="s">
        <v>1172</v>
      </c>
      <c r="B2465" s="5" t="s">
        <v>4812</v>
      </c>
      <c r="C2465" s="5" t="s">
        <v>4791</v>
      </c>
      <c r="D2465" s="5" t="s">
        <v>4822</v>
      </c>
      <c r="E2465" s="5" t="s">
        <v>4823</v>
      </c>
      <c r="F2465" s="4" t="s">
        <v>5023</v>
      </c>
    </row>
    <row r="2466" spans="1:6" ht="27.6">
      <c r="A2466" s="5" t="s">
        <v>1172</v>
      </c>
      <c r="B2466" s="5" t="s">
        <v>4812</v>
      </c>
      <c r="C2466" s="5" t="s">
        <v>4791</v>
      </c>
      <c r="D2466" s="5" t="s">
        <v>4824</v>
      </c>
      <c r="E2466" s="5" t="s">
        <v>4814</v>
      </c>
      <c r="F2466" s="4" t="s">
        <v>5023</v>
      </c>
    </row>
    <row r="2467" spans="1:6" ht="27.6">
      <c r="A2467" s="5" t="s">
        <v>1172</v>
      </c>
      <c r="B2467" s="5" t="s">
        <v>4812</v>
      </c>
      <c r="C2467" s="5" t="s">
        <v>4791</v>
      </c>
      <c r="D2467" s="5" t="s">
        <v>4825</v>
      </c>
      <c r="E2467" s="5" t="s">
        <v>4814</v>
      </c>
      <c r="F2467" s="4" t="s">
        <v>5023</v>
      </c>
    </row>
    <row r="2468" spans="1:6" ht="27.6">
      <c r="A2468" s="5" t="s">
        <v>1172</v>
      </c>
      <c r="B2468" s="5" t="s">
        <v>4812</v>
      </c>
      <c r="C2468" s="5" t="s">
        <v>4791</v>
      </c>
      <c r="D2468" s="5" t="s">
        <v>4826</v>
      </c>
      <c r="E2468" s="5" t="s">
        <v>4814</v>
      </c>
      <c r="F2468" s="4" t="s">
        <v>5023</v>
      </c>
    </row>
    <row r="2469" spans="1:6" ht="41.4">
      <c r="A2469" s="5" t="s">
        <v>1172</v>
      </c>
      <c r="B2469" s="5" t="s">
        <v>4812</v>
      </c>
      <c r="C2469" s="5" t="s">
        <v>4791</v>
      </c>
      <c r="D2469" s="5" t="s">
        <v>4827</v>
      </c>
      <c r="E2469" s="5" t="s">
        <v>4814</v>
      </c>
      <c r="F2469" s="4" t="s">
        <v>5023</v>
      </c>
    </row>
    <row r="2470" spans="1:6" ht="55.2">
      <c r="A2470" s="5" t="s">
        <v>1172</v>
      </c>
      <c r="B2470" s="5" t="s">
        <v>4812</v>
      </c>
      <c r="C2470" s="5" t="s">
        <v>4791</v>
      </c>
      <c r="D2470" s="5" t="s">
        <v>4828</v>
      </c>
      <c r="E2470" s="5" t="s">
        <v>4829</v>
      </c>
      <c r="F2470" s="4" t="s">
        <v>5023</v>
      </c>
    </row>
    <row r="2471" spans="1:6" ht="69">
      <c r="A2471" s="5" t="s">
        <v>1172</v>
      </c>
      <c r="B2471" s="5" t="s">
        <v>4812</v>
      </c>
      <c r="C2471" s="5" t="s">
        <v>4791</v>
      </c>
      <c r="D2471" s="5" t="s">
        <v>4830</v>
      </c>
      <c r="E2471" s="5" t="s">
        <v>4814</v>
      </c>
      <c r="F2471" s="4" t="s">
        <v>5023</v>
      </c>
    </row>
    <row r="2472" spans="1:6" ht="55.2">
      <c r="A2472" s="5" t="s">
        <v>1172</v>
      </c>
      <c r="B2472" s="5" t="s">
        <v>1174</v>
      </c>
      <c r="C2472" s="5" t="s">
        <v>1173</v>
      </c>
      <c r="D2472" s="5" t="s">
        <v>1175</v>
      </c>
      <c r="E2472" s="5" t="s">
        <v>1176</v>
      </c>
      <c r="F2472" s="2" t="s">
        <v>5</v>
      </c>
    </row>
    <row r="2473" spans="1:6" ht="41.4">
      <c r="A2473" s="5" t="s">
        <v>1172</v>
      </c>
      <c r="B2473" s="5" t="s">
        <v>4831</v>
      </c>
      <c r="C2473" s="5" t="s">
        <v>4832</v>
      </c>
      <c r="D2473" s="5" t="s">
        <v>4833</v>
      </c>
      <c r="E2473" s="5" t="s">
        <v>4834</v>
      </c>
      <c r="F2473" s="4" t="s">
        <v>5023</v>
      </c>
    </row>
    <row r="2474" spans="1:6" ht="27.6">
      <c r="A2474" s="5" t="s">
        <v>1172</v>
      </c>
      <c r="B2474" s="5" t="s">
        <v>4831</v>
      </c>
      <c r="C2474" s="5" t="s">
        <v>4832</v>
      </c>
      <c r="D2474" s="5" t="s">
        <v>4835</v>
      </c>
      <c r="E2474" s="5" t="s">
        <v>4836</v>
      </c>
      <c r="F2474" s="4" t="s">
        <v>5023</v>
      </c>
    </row>
    <row r="2475" spans="1:6" ht="41.4">
      <c r="A2475" s="5" t="s">
        <v>1172</v>
      </c>
      <c r="B2475" s="5" t="s">
        <v>4837</v>
      </c>
      <c r="C2475" s="5" t="s">
        <v>1179</v>
      </c>
      <c r="D2475" s="5" t="s">
        <v>4838</v>
      </c>
      <c r="E2475" s="5" t="s">
        <v>4839</v>
      </c>
      <c r="F2475" s="4" t="s">
        <v>5023</v>
      </c>
    </row>
    <row r="2476" spans="1:6" ht="27.6">
      <c r="A2476" s="5" t="s">
        <v>1172</v>
      </c>
      <c r="B2476" s="5" t="s">
        <v>4840</v>
      </c>
      <c r="C2476" s="5" t="s">
        <v>4841</v>
      </c>
      <c r="D2476" s="5" t="s">
        <v>4842</v>
      </c>
      <c r="E2476" s="5" t="s">
        <v>4843</v>
      </c>
      <c r="F2476" s="4" t="s">
        <v>5023</v>
      </c>
    </row>
    <row r="2477" spans="1:6" ht="55.2">
      <c r="A2477" s="5" t="s">
        <v>1172</v>
      </c>
      <c r="B2477" s="5" t="s">
        <v>4840</v>
      </c>
      <c r="C2477" s="5" t="s">
        <v>4841</v>
      </c>
      <c r="D2477" s="5" t="s">
        <v>4844</v>
      </c>
      <c r="E2477" s="5" t="s">
        <v>4845</v>
      </c>
      <c r="F2477" s="4" t="s">
        <v>5023</v>
      </c>
    </row>
    <row r="2478" spans="1:6" ht="41.4">
      <c r="A2478" s="5" t="s">
        <v>1172</v>
      </c>
      <c r="B2478" s="5" t="s">
        <v>4840</v>
      </c>
      <c r="C2478" s="5" t="s">
        <v>4841</v>
      </c>
      <c r="D2478" s="5" t="s">
        <v>4846</v>
      </c>
      <c r="E2478" s="5" t="s">
        <v>3047</v>
      </c>
      <c r="F2478" s="4" t="s">
        <v>5023</v>
      </c>
    </row>
    <row r="2479" spans="1:6" ht="55.2">
      <c r="A2479" s="5" t="s">
        <v>1172</v>
      </c>
      <c r="B2479" s="5" t="s">
        <v>4840</v>
      </c>
      <c r="C2479" s="5" t="s">
        <v>4841</v>
      </c>
      <c r="D2479" s="5" t="s">
        <v>4847</v>
      </c>
      <c r="E2479" s="5" t="s">
        <v>4848</v>
      </c>
      <c r="F2479" s="4" t="s">
        <v>5023</v>
      </c>
    </row>
    <row r="2480" spans="1:6" ht="27.6">
      <c r="A2480" s="5" t="s">
        <v>1172</v>
      </c>
      <c r="B2480" s="5" t="s">
        <v>4849</v>
      </c>
      <c r="C2480" s="5" t="s">
        <v>4850</v>
      </c>
      <c r="D2480" s="5" t="s">
        <v>4851</v>
      </c>
      <c r="E2480" s="5" t="s">
        <v>4852</v>
      </c>
      <c r="F2480" s="4" t="s">
        <v>5023</v>
      </c>
    </row>
    <row r="2481" spans="1:6" ht="41.4">
      <c r="A2481" s="5" t="s">
        <v>1172</v>
      </c>
      <c r="B2481" s="5" t="s">
        <v>4849</v>
      </c>
      <c r="C2481" s="5" t="s">
        <v>4850</v>
      </c>
      <c r="D2481" s="5" t="s">
        <v>4853</v>
      </c>
      <c r="E2481" s="5" t="s">
        <v>4854</v>
      </c>
      <c r="F2481" s="4" t="s">
        <v>5023</v>
      </c>
    </row>
    <row r="2482" spans="1:6" ht="27.6">
      <c r="A2482" s="5" t="s">
        <v>1172</v>
      </c>
      <c r="B2482" s="5" t="s">
        <v>4849</v>
      </c>
      <c r="C2482" s="5" t="s">
        <v>4850</v>
      </c>
      <c r="D2482" s="5" t="s">
        <v>321</v>
      </c>
      <c r="E2482" s="5" t="s">
        <v>4855</v>
      </c>
      <c r="F2482" s="4" t="s">
        <v>5023</v>
      </c>
    </row>
    <row r="2483" spans="1:6" ht="55.2">
      <c r="A2483" s="5" t="s">
        <v>1172</v>
      </c>
      <c r="B2483" s="5" t="s">
        <v>4856</v>
      </c>
      <c r="C2483" s="5" t="s">
        <v>4857</v>
      </c>
      <c r="D2483" s="5" t="s">
        <v>4858</v>
      </c>
      <c r="E2483" s="5" t="s">
        <v>4859</v>
      </c>
      <c r="F2483" s="4" t="s">
        <v>5023</v>
      </c>
    </row>
    <row r="2484" spans="1:6" ht="27.6">
      <c r="A2484" s="5" t="s">
        <v>1172</v>
      </c>
      <c r="B2484" s="5" t="s">
        <v>4856</v>
      </c>
      <c r="C2484" s="5" t="s">
        <v>4857</v>
      </c>
      <c r="D2484" s="5" t="s">
        <v>4860</v>
      </c>
      <c r="E2484" s="5" t="s">
        <v>4861</v>
      </c>
      <c r="F2484" s="4" t="s">
        <v>5023</v>
      </c>
    </row>
    <row r="2485" spans="1:6" ht="55.2">
      <c r="A2485" s="5" t="s">
        <v>1172</v>
      </c>
      <c r="B2485" s="5" t="s">
        <v>4856</v>
      </c>
      <c r="C2485" s="5" t="s">
        <v>4857</v>
      </c>
      <c r="D2485" s="5" t="s">
        <v>4862</v>
      </c>
      <c r="E2485" s="5" t="s">
        <v>4863</v>
      </c>
      <c r="F2485" s="4" t="s">
        <v>5023</v>
      </c>
    </row>
    <row r="2486" spans="1:6" ht="55.2">
      <c r="A2486" s="5" t="s">
        <v>1172</v>
      </c>
      <c r="B2486" s="5" t="s">
        <v>4856</v>
      </c>
      <c r="C2486" s="5" t="s">
        <v>4857</v>
      </c>
      <c r="D2486" s="5" t="s">
        <v>4864</v>
      </c>
      <c r="E2486" s="5" t="s">
        <v>4865</v>
      </c>
      <c r="F2486" s="4" t="s">
        <v>5023</v>
      </c>
    </row>
    <row r="2487" spans="1:6" ht="27.6">
      <c r="A2487" s="5" t="s">
        <v>1172</v>
      </c>
      <c r="B2487" s="5" t="s">
        <v>4856</v>
      </c>
      <c r="C2487" s="5" t="s">
        <v>4857</v>
      </c>
      <c r="D2487" s="5" t="s">
        <v>4866</v>
      </c>
      <c r="E2487" s="5" t="s">
        <v>2511</v>
      </c>
      <c r="F2487" s="4" t="s">
        <v>5023</v>
      </c>
    </row>
    <row r="2488" spans="1:6" ht="27.6">
      <c r="A2488" s="5" t="s">
        <v>1172</v>
      </c>
      <c r="B2488" s="5" t="s">
        <v>4856</v>
      </c>
      <c r="C2488" s="5" t="s">
        <v>4857</v>
      </c>
      <c r="D2488" s="5" t="s">
        <v>4867</v>
      </c>
      <c r="E2488" s="5" t="s">
        <v>4868</v>
      </c>
      <c r="F2488" s="4" t="s">
        <v>5023</v>
      </c>
    </row>
    <row r="2489" spans="1:6" ht="27.6">
      <c r="A2489" s="5" t="s">
        <v>1172</v>
      </c>
      <c r="B2489" s="5" t="s">
        <v>4856</v>
      </c>
      <c r="C2489" s="5" t="s">
        <v>4857</v>
      </c>
      <c r="D2489" s="5" t="s">
        <v>4869</v>
      </c>
      <c r="E2489" s="5" t="s">
        <v>4870</v>
      </c>
      <c r="F2489" s="4" t="s">
        <v>5023</v>
      </c>
    </row>
    <row r="2490" spans="1:6" ht="41.4">
      <c r="A2490" s="5" t="s">
        <v>1172</v>
      </c>
      <c r="B2490" s="5" t="s">
        <v>1180</v>
      </c>
      <c r="C2490" s="5" t="s">
        <v>1179</v>
      </c>
      <c r="D2490" s="5" t="s">
        <v>4871</v>
      </c>
      <c r="E2490" s="5" t="s">
        <v>4872</v>
      </c>
      <c r="F2490" s="4" t="s">
        <v>5023</v>
      </c>
    </row>
    <row r="2491" spans="1:6" ht="50.4">
      <c r="A2491" s="5" t="s">
        <v>1172</v>
      </c>
      <c r="B2491" s="5" t="s">
        <v>1180</v>
      </c>
      <c r="C2491" s="5" t="s">
        <v>1179</v>
      </c>
      <c r="D2491" s="5" t="s">
        <v>1181</v>
      </c>
      <c r="E2491" s="5" t="s">
        <v>1182</v>
      </c>
      <c r="F2491" s="2" t="s">
        <v>5</v>
      </c>
    </row>
    <row r="2492" spans="1:6" ht="55.2">
      <c r="A2492" s="5" t="s">
        <v>1172</v>
      </c>
      <c r="B2492" s="5" t="s">
        <v>1180</v>
      </c>
      <c r="C2492" s="5" t="s">
        <v>1179</v>
      </c>
      <c r="D2492" s="5" t="s">
        <v>3429</v>
      </c>
      <c r="E2492" s="5" t="s">
        <v>4873</v>
      </c>
      <c r="F2492" s="4" t="s">
        <v>5023</v>
      </c>
    </row>
    <row r="2493" spans="1:6" ht="41.4">
      <c r="A2493" s="5" t="s">
        <v>1172</v>
      </c>
      <c r="B2493" s="5" t="s">
        <v>1180</v>
      </c>
      <c r="C2493" s="5" t="s">
        <v>1179</v>
      </c>
      <c r="D2493" s="5" t="s">
        <v>4874</v>
      </c>
      <c r="E2493" s="5" t="s">
        <v>4875</v>
      </c>
      <c r="F2493" s="4" t="s">
        <v>5023</v>
      </c>
    </row>
    <row r="2494" spans="1:6" ht="27.6">
      <c r="A2494" s="5" t="s">
        <v>1172</v>
      </c>
      <c r="B2494" s="5" t="s">
        <v>1180</v>
      </c>
      <c r="C2494" s="5" t="s">
        <v>1179</v>
      </c>
      <c r="D2494" s="5" t="s">
        <v>4876</v>
      </c>
      <c r="E2494" s="5" t="s">
        <v>1184</v>
      </c>
      <c r="F2494" s="4" t="s">
        <v>5023</v>
      </c>
    </row>
    <row r="2495" spans="1:6" ht="50.4">
      <c r="A2495" s="5" t="s">
        <v>1172</v>
      </c>
      <c r="B2495" s="5" t="s">
        <v>1180</v>
      </c>
      <c r="C2495" s="5" t="s">
        <v>1179</v>
      </c>
      <c r="D2495" s="5" t="s">
        <v>1183</v>
      </c>
      <c r="E2495" s="5" t="s">
        <v>1184</v>
      </c>
      <c r="F2495" s="2" t="s">
        <v>5</v>
      </c>
    </row>
    <row r="2496" spans="1:6" ht="41.4">
      <c r="A2496" s="5" t="s">
        <v>1172</v>
      </c>
      <c r="B2496" s="5" t="s">
        <v>1180</v>
      </c>
      <c r="C2496" s="5" t="s">
        <v>1179</v>
      </c>
      <c r="D2496" s="5" t="s">
        <v>4877</v>
      </c>
      <c r="E2496" s="5" t="s">
        <v>4878</v>
      </c>
      <c r="F2496" s="4" t="s">
        <v>5023</v>
      </c>
    </row>
    <row r="2497" spans="1:6" ht="69">
      <c r="A2497" s="5" t="s">
        <v>1172</v>
      </c>
      <c r="B2497" s="5" t="s">
        <v>1180</v>
      </c>
      <c r="C2497" s="5" t="s">
        <v>1179</v>
      </c>
      <c r="D2497" s="5" t="s">
        <v>4879</v>
      </c>
      <c r="E2497" s="5" t="s">
        <v>3514</v>
      </c>
      <c r="F2497" s="4" t="s">
        <v>5023</v>
      </c>
    </row>
    <row r="2498" spans="1:6" ht="27.6">
      <c r="A2498" s="5" t="s">
        <v>1172</v>
      </c>
      <c r="B2498" s="5" t="s">
        <v>4880</v>
      </c>
      <c r="C2498" s="5" t="s">
        <v>4881</v>
      </c>
      <c r="D2498" s="5" t="s">
        <v>1353</v>
      </c>
      <c r="E2498" s="5" t="s">
        <v>4882</v>
      </c>
      <c r="F2498" s="4" t="s">
        <v>5023</v>
      </c>
    </row>
    <row r="2499" spans="1:6" ht="27.6">
      <c r="A2499" s="5" t="s">
        <v>1172</v>
      </c>
      <c r="B2499" s="5" t="s">
        <v>4880</v>
      </c>
      <c r="C2499" s="5" t="s">
        <v>4881</v>
      </c>
      <c r="D2499" s="5" t="s">
        <v>1400</v>
      </c>
      <c r="E2499" s="5" t="s">
        <v>4882</v>
      </c>
      <c r="F2499" s="4" t="s">
        <v>5023</v>
      </c>
    </row>
    <row r="2500" spans="1:6" ht="27.6">
      <c r="A2500" s="5" t="s">
        <v>1172</v>
      </c>
      <c r="B2500" s="5" t="s">
        <v>4880</v>
      </c>
      <c r="C2500" s="5" t="s">
        <v>4881</v>
      </c>
      <c r="D2500" s="5" t="s">
        <v>1400</v>
      </c>
      <c r="E2500" s="5" t="s">
        <v>4883</v>
      </c>
      <c r="F2500" s="4" t="s">
        <v>5023</v>
      </c>
    </row>
    <row r="2501" spans="1:6" ht="41.4">
      <c r="A2501" s="5" t="s">
        <v>1172</v>
      </c>
      <c r="B2501" s="5" t="s">
        <v>4880</v>
      </c>
      <c r="C2501" s="5" t="s">
        <v>4881</v>
      </c>
      <c r="D2501" s="5" t="s">
        <v>4884</v>
      </c>
      <c r="E2501" s="5" t="s">
        <v>4885</v>
      </c>
      <c r="F2501" s="4" t="s">
        <v>5023</v>
      </c>
    </row>
    <row r="2502" spans="1:6" ht="41.4">
      <c r="A2502" s="5" t="s">
        <v>1172</v>
      </c>
      <c r="B2502" s="5" t="s">
        <v>4880</v>
      </c>
      <c r="C2502" s="5" t="s">
        <v>4881</v>
      </c>
      <c r="D2502" s="5" t="s">
        <v>4886</v>
      </c>
      <c r="E2502" s="5" t="s">
        <v>4887</v>
      </c>
      <c r="F2502" s="4" t="s">
        <v>5023</v>
      </c>
    </row>
    <row r="2503" spans="1:6" ht="27.6">
      <c r="A2503" s="5" t="s">
        <v>1172</v>
      </c>
      <c r="B2503" s="5" t="s">
        <v>4880</v>
      </c>
      <c r="C2503" s="5" t="s">
        <v>4881</v>
      </c>
      <c r="D2503" s="5" t="s">
        <v>4888</v>
      </c>
      <c r="E2503" s="5" t="s">
        <v>4889</v>
      </c>
      <c r="F2503" s="4" t="s">
        <v>5023</v>
      </c>
    </row>
    <row r="2504" spans="1:6" ht="27.6">
      <c r="A2504" s="5" t="s">
        <v>1172</v>
      </c>
      <c r="B2504" s="5" t="s">
        <v>4880</v>
      </c>
      <c r="C2504" s="5" t="s">
        <v>4881</v>
      </c>
      <c r="D2504" s="5" t="s">
        <v>4890</v>
      </c>
      <c r="E2504" s="5" t="s">
        <v>4891</v>
      </c>
      <c r="F2504" s="4" t="s">
        <v>5023</v>
      </c>
    </row>
    <row r="2505" spans="1:6" ht="27.6">
      <c r="A2505" s="5" t="s">
        <v>1172</v>
      </c>
      <c r="B2505" s="5" t="s">
        <v>4880</v>
      </c>
      <c r="C2505" s="5" t="s">
        <v>4881</v>
      </c>
      <c r="D2505" s="5" t="s">
        <v>4892</v>
      </c>
      <c r="E2505" s="5" t="s">
        <v>4882</v>
      </c>
      <c r="F2505" s="4" t="s">
        <v>5023</v>
      </c>
    </row>
    <row r="2506" spans="1:6" ht="41.4">
      <c r="A2506" s="5" t="s">
        <v>1172</v>
      </c>
      <c r="B2506" s="5" t="s">
        <v>4880</v>
      </c>
      <c r="C2506" s="5" t="s">
        <v>4881</v>
      </c>
      <c r="D2506" s="5" t="s">
        <v>4893</v>
      </c>
      <c r="E2506" s="5" t="s">
        <v>4894</v>
      </c>
      <c r="F2506" s="4" t="s">
        <v>5023</v>
      </c>
    </row>
    <row r="2507" spans="1:6" ht="41.4">
      <c r="A2507" s="5" t="s">
        <v>1172</v>
      </c>
      <c r="B2507" s="5" t="s">
        <v>4880</v>
      </c>
      <c r="C2507" s="5" t="s">
        <v>4881</v>
      </c>
      <c r="D2507" s="5" t="s">
        <v>4895</v>
      </c>
      <c r="E2507" s="5" t="s">
        <v>4896</v>
      </c>
      <c r="F2507" s="4" t="s">
        <v>5023</v>
      </c>
    </row>
    <row r="2508" spans="1:6" ht="27.6">
      <c r="A2508" s="5" t="s">
        <v>1172</v>
      </c>
      <c r="B2508" s="5" t="s">
        <v>4880</v>
      </c>
      <c r="C2508" s="5" t="s">
        <v>4881</v>
      </c>
      <c r="D2508" s="5" t="s">
        <v>4897</v>
      </c>
      <c r="E2508" s="5" t="s">
        <v>4898</v>
      </c>
      <c r="F2508" s="4" t="s">
        <v>5023</v>
      </c>
    </row>
    <row r="2509" spans="1:6" ht="27.6">
      <c r="A2509" s="5" t="s">
        <v>1172</v>
      </c>
      <c r="B2509" s="5" t="s">
        <v>4880</v>
      </c>
      <c r="C2509" s="5" t="s">
        <v>4881</v>
      </c>
      <c r="D2509" s="5" t="s">
        <v>4899</v>
      </c>
      <c r="E2509" s="5" t="s">
        <v>4900</v>
      </c>
      <c r="F2509" s="4" t="s">
        <v>5023</v>
      </c>
    </row>
    <row r="2510" spans="1:6" ht="55.2">
      <c r="A2510" s="5" t="s">
        <v>1172</v>
      </c>
      <c r="B2510" s="5" t="s">
        <v>4880</v>
      </c>
      <c r="C2510" s="5" t="s">
        <v>4881</v>
      </c>
      <c r="D2510" s="5" t="s">
        <v>4901</v>
      </c>
      <c r="E2510" s="5" t="s">
        <v>4902</v>
      </c>
      <c r="F2510" s="4" t="s">
        <v>5023</v>
      </c>
    </row>
    <row r="2511" spans="1:6" ht="27.6">
      <c r="A2511" s="5" t="s">
        <v>1172</v>
      </c>
      <c r="B2511" s="5" t="s">
        <v>4880</v>
      </c>
      <c r="C2511" s="5" t="s">
        <v>4881</v>
      </c>
      <c r="D2511" s="5" t="s">
        <v>4903</v>
      </c>
      <c r="E2511" s="5" t="s">
        <v>4904</v>
      </c>
      <c r="F2511" s="4" t="s">
        <v>5023</v>
      </c>
    </row>
    <row r="2512" spans="1:6" ht="27.6">
      <c r="A2512" s="5" t="s">
        <v>1172</v>
      </c>
      <c r="B2512" s="5" t="s">
        <v>4880</v>
      </c>
      <c r="C2512" s="5" t="s">
        <v>4881</v>
      </c>
      <c r="D2512" s="5" t="s">
        <v>4905</v>
      </c>
      <c r="E2512" s="5" t="s">
        <v>4906</v>
      </c>
      <c r="F2512" s="4" t="s">
        <v>5023</v>
      </c>
    </row>
    <row r="2513" spans="1:6" ht="27.6">
      <c r="A2513" s="5" t="s">
        <v>1172</v>
      </c>
      <c r="B2513" s="5" t="s">
        <v>4880</v>
      </c>
      <c r="C2513" s="5" t="s">
        <v>4881</v>
      </c>
      <c r="D2513" s="5" t="s">
        <v>4907</v>
      </c>
      <c r="E2513" s="5" t="s">
        <v>4904</v>
      </c>
      <c r="F2513" s="4" t="s">
        <v>5023</v>
      </c>
    </row>
    <row r="2514" spans="1:6" ht="27.6">
      <c r="A2514" s="5" t="s">
        <v>1172</v>
      </c>
      <c r="B2514" s="5" t="s">
        <v>4880</v>
      </c>
      <c r="C2514" s="5" t="s">
        <v>4881</v>
      </c>
      <c r="D2514" s="5" t="s">
        <v>4908</v>
      </c>
      <c r="E2514" s="5" t="s">
        <v>4909</v>
      </c>
      <c r="F2514" s="4" t="s">
        <v>5023</v>
      </c>
    </row>
    <row r="2515" spans="1:6" ht="55.2">
      <c r="A2515" s="5" t="s">
        <v>1172</v>
      </c>
      <c r="B2515" s="5" t="s">
        <v>4880</v>
      </c>
      <c r="C2515" s="5" t="s">
        <v>4881</v>
      </c>
      <c r="D2515" s="5" t="s">
        <v>4910</v>
      </c>
      <c r="E2515" s="5" t="s">
        <v>4911</v>
      </c>
      <c r="F2515" s="4" t="s">
        <v>5023</v>
      </c>
    </row>
    <row r="2516" spans="1:6" ht="55.2">
      <c r="A2516" s="5" t="s">
        <v>1172</v>
      </c>
      <c r="B2516" s="5" t="s">
        <v>4912</v>
      </c>
      <c r="C2516" s="5" t="s">
        <v>4857</v>
      </c>
      <c r="D2516" s="5" t="s">
        <v>4913</v>
      </c>
      <c r="E2516" s="5" t="s">
        <v>4914</v>
      </c>
      <c r="F2516" s="4" t="s">
        <v>5023</v>
      </c>
    </row>
    <row r="2517" spans="1:6" ht="69">
      <c r="A2517" s="5" t="s">
        <v>1172</v>
      </c>
      <c r="B2517" s="5" t="s">
        <v>4915</v>
      </c>
      <c r="C2517" s="5" t="s">
        <v>4916</v>
      </c>
      <c r="D2517" s="5" t="s">
        <v>4917</v>
      </c>
      <c r="E2517" s="5" t="s">
        <v>4918</v>
      </c>
      <c r="F2517" s="4" t="s">
        <v>5023</v>
      </c>
    </row>
    <row r="2518" spans="1:6" ht="27.6">
      <c r="A2518" s="5" t="s">
        <v>1172</v>
      </c>
      <c r="B2518" s="5" t="s">
        <v>4919</v>
      </c>
      <c r="C2518" s="5" t="s">
        <v>4791</v>
      </c>
      <c r="D2518" s="5" t="s">
        <v>4920</v>
      </c>
      <c r="E2518" s="5" t="s">
        <v>4921</v>
      </c>
      <c r="F2518" s="4" t="s">
        <v>5023</v>
      </c>
    </row>
    <row r="2519" spans="1:6" ht="41.4">
      <c r="A2519" s="5" t="s">
        <v>1172</v>
      </c>
      <c r="B2519" s="5" t="s">
        <v>4919</v>
      </c>
      <c r="C2519" s="5" t="s">
        <v>4791</v>
      </c>
      <c r="D2519" s="5" t="s">
        <v>4922</v>
      </c>
      <c r="E2519" s="5" t="s">
        <v>1686</v>
      </c>
      <c r="F2519" s="4" t="s">
        <v>5023</v>
      </c>
    </row>
    <row r="2520" spans="1:6" ht="27.6">
      <c r="A2520" s="5" t="s">
        <v>1172</v>
      </c>
      <c r="B2520" s="5" t="s">
        <v>4919</v>
      </c>
      <c r="C2520" s="5" t="s">
        <v>4791</v>
      </c>
      <c r="D2520" s="5" t="s">
        <v>4923</v>
      </c>
      <c r="E2520" s="5" t="s">
        <v>2049</v>
      </c>
      <c r="F2520" s="4" t="s">
        <v>5023</v>
      </c>
    </row>
    <row r="2521" spans="1:6" ht="41.4">
      <c r="A2521" s="5" t="s">
        <v>1172</v>
      </c>
      <c r="B2521" s="5" t="s">
        <v>4924</v>
      </c>
      <c r="C2521" s="5" t="s">
        <v>4832</v>
      </c>
      <c r="D2521" s="5" t="s">
        <v>4925</v>
      </c>
      <c r="E2521" s="5" t="s">
        <v>4926</v>
      </c>
      <c r="F2521" s="4" t="s">
        <v>5023</v>
      </c>
    </row>
    <row r="2522" spans="1:6" ht="41.4">
      <c r="A2522" s="5" t="s">
        <v>1172</v>
      </c>
      <c r="B2522" s="5" t="s">
        <v>4924</v>
      </c>
      <c r="C2522" s="5" t="s">
        <v>4832</v>
      </c>
      <c r="D2522" s="5" t="s">
        <v>4927</v>
      </c>
      <c r="E2522" s="5" t="s">
        <v>4928</v>
      </c>
      <c r="F2522" s="4" t="s">
        <v>5023</v>
      </c>
    </row>
    <row r="2523" spans="1:6" ht="69">
      <c r="A2523" s="5" t="s">
        <v>1172</v>
      </c>
      <c r="B2523" s="5" t="s">
        <v>4929</v>
      </c>
      <c r="C2523" s="5" t="s">
        <v>4930</v>
      </c>
      <c r="D2523" s="5" t="s">
        <v>4931</v>
      </c>
      <c r="E2523" s="5" t="s">
        <v>4932</v>
      </c>
      <c r="F2523" s="4" t="s">
        <v>5023</v>
      </c>
    </row>
    <row r="2524" spans="1:6" ht="27.6">
      <c r="A2524" s="5" t="s">
        <v>1172</v>
      </c>
      <c r="B2524" s="5" t="s">
        <v>4929</v>
      </c>
      <c r="C2524" s="5" t="s">
        <v>4930</v>
      </c>
      <c r="D2524" s="5" t="s">
        <v>4933</v>
      </c>
      <c r="E2524" s="5" t="s">
        <v>4934</v>
      </c>
      <c r="F2524" s="4" t="s">
        <v>5023</v>
      </c>
    </row>
    <row r="2525" spans="1:6" ht="27.6">
      <c r="A2525" s="5" t="s">
        <v>1172</v>
      </c>
      <c r="B2525" s="5" t="s">
        <v>4929</v>
      </c>
      <c r="C2525" s="5" t="s">
        <v>4930</v>
      </c>
      <c r="D2525" s="5" t="s">
        <v>4935</v>
      </c>
      <c r="E2525" s="5" t="s">
        <v>4936</v>
      </c>
      <c r="F2525" s="4" t="s">
        <v>5023</v>
      </c>
    </row>
    <row r="2526" spans="1:6" ht="96.6">
      <c r="A2526" s="5" t="s">
        <v>1172</v>
      </c>
      <c r="B2526" s="5" t="s">
        <v>4937</v>
      </c>
      <c r="C2526" s="5" t="s">
        <v>4938</v>
      </c>
      <c r="D2526" s="5" t="s">
        <v>4939</v>
      </c>
      <c r="E2526" s="5" t="s">
        <v>4940</v>
      </c>
      <c r="F2526" s="4" t="s">
        <v>5023</v>
      </c>
    </row>
    <row r="2527" spans="1:6" ht="41.4">
      <c r="A2527" s="5" t="s">
        <v>1172</v>
      </c>
      <c r="B2527" s="5" t="s">
        <v>4941</v>
      </c>
      <c r="C2527" s="5" t="s">
        <v>4841</v>
      </c>
      <c r="D2527" s="5" t="s">
        <v>4846</v>
      </c>
      <c r="E2527" s="5" t="s">
        <v>4942</v>
      </c>
      <c r="F2527" s="4" t="s">
        <v>5023</v>
      </c>
    </row>
    <row r="2528" spans="1:6" ht="41.4">
      <c r="A2528" s="5" t="s">
        <v>1172</v>
      </c>
      <c r="B2528" s="5" t="s">
        <v>1192</v>
      </c>
      <c r="C2528" s="5" t="s">
        <v>1191</v>
      </c>
      <c r="D2528" s="5" t="s">
        <v>1193</v>
      </c>
      <c r="E2528" s="5" t="s">
        <v>1194</v>
      </c>
      <c r="F2528" s="2" t="s">
        <v>70</v>
      </c>
    </row>
    <row r="2529" spans="1:6" ht="41.4">
      <c r="A2529" s="5" t="s">
        <v>1172</v>
      </c>
      <c r="B2529" s="5" t="s">
        <v>1192</v>
      </c>
      <c r="C2529" s="5" t="s">
        <v>1191</v>
      </c>
      <c r="D2529" s="5" t="s">
        <v>1193</v>
      </c>
      <c r="E2529" s="5" t="s">
        <v>1194</v>
      </c>
      <c r="F2529" s="4" t="s">
        <v>5023</v>
      </c>
    </row>
    <row r="2530" spans="1:6" ht="27.6">
      <c r="A2530" s="5" t="s">
        <v>1172</v>
      </c>
      <c r="B2530" s="5" t="s">
        <v>1192</v>
      </c>
      <c r="C2530" s="5" t="s">
        <v>1191</v>
      </c>
      <c r="D2530" s="5" t="s">
        <v>4943</v>
      </c>
      <c r="E2530" s="5" t="s">
        <v>4944</v>
      </c>
      <c r="F2530" s="4" t="s">
        <v>5023</v>
      </c>
    </row>
    <row r="2531" spans="1:6" ht="27.6">
      <c r="A2531" s="5" t="s">
        <v>1172</v>
      </c>
      <c r="B2531" s="5" t="s">
        <v>1192</v>
      </c>
      <c r="C2531" s="5" t="s">
        <v>1191</v>
      </c>
      <c r="D2531" s="5" t="s">
        <v>1316</v>
      </c>
      <c r="E2531" s="5" t="s">
        <v>1317</v>
      </c>
      <c r="F2531" s="4" t="s">
        <v>5023</v>
      </c>
    </row>
    <row r="2532" spans="1:6" ht="27.6">
      <c r="A2532" s="5" t="s">
        <v>1172</v>
      </c>
      <c r="B2532" s="5" t="s">
        <v>1192</v>
      </c>
      <c r="C2532" s="5" t="s">
        <v>1191</v>
      </c>
      <c r="D2532" s="5" t="s">
        <v>4945</v>
      </c>
      <c r="E2532" s="5" t="s">
        <v>4946</v>
      </c>
      <c r="F2532" s="4" t="s">
        <v>5023</v>
      </c>
    </row>
    <row r="2533" spans="1:6" ht="55.2">
      <c r="A2533" s="5" t="s">
        <v>1172</v>
      </c>
      <c r="B2533" s="5" t="s">
        <v>1192</v>
      </c>
      <c r="C2533" s="5" t="s">
        <v>1191</v>
      </c>
      <c r="D2533" s="5" t="s">
        <v>4947</v>
      </c>
      <c r="E2533" s="5" t="s">
        <v>4948</v>
      </c>
      <c r="F2533" s="4" t="s">
        <v>5023</v>
      </c>
    </row>
    <row r="2534" spans="1:6" ht="27.6">
      <c r="A2534" s="5" t="s">
        <v>1172</v>
      </c>
      <c r="B2534" s="5" t="s">
        <v>1192</v>
      </c>
      <c r="C2534" s="5" t="s">
        <v>1191</v>
      </c>
      <c r="D2534" s="5" t="s">
        <v>1871</v>
      </c>
      <c r="E2534" s="5" t="s">
        <v>4949</v>
      </c>
      <c r="F2534" s="4" t="s">
        <v>5023</v>
      </c>
    </row>
    <row r="2535" spans="1:6" ht="27.6">
      <c r="A2535" s="5" t="s">
        <v>1172</v>
      </c>
      <c r="B2535" s="5" t="s">
        <v>1192</v>
      </c>
      <c r="C2535" s="5" t="s">
        <v>1191</v>
      </c>
      <c r="D2535" s="5" t="s">
        <v>4950</v>
      </c>
      <c r="E2535" s="5" t="s">
        <v>4951</v>
      </c>
      <c r="F2535" s="4" t="s">
        <v>5023</v>
      </c>
    </row>
    <row r="2536" spans="1:6" ht="27.6">
      <c r="A2536" s="5" t="s">
        <v>1172</v>
      </c>
      <c r="B2536" s="5" t="s">
        <v>1192</v>
      </c>
      <c r="C2536" s="5" t="s">
        <v>1191</v>
      </c>
      <c r="D2536" s="5" t="s">
        <v>4952</v>
      </c>
      <c r="E2536" s="5" t="s">
        <v>4953</v>
      </c>
      <c r="F2536" s="4" t="s">
        <v>5023</v>
      </c>
    </row>
    <row r="2537" spans="1:6" ht="27.6">
      <c r="A2537" s="5" t="s">
        <v>1172</v>
      </c>
      <c r="B2537" s="5" t="s">
        <v>1186</v>
      </c>
      <c r="C2537" s="5" t="s">
        <v>1185</v>
      </c>
      <c r="D2537" s="5" t="s">
        <v>1353</v>
      </c>
      <c r="E2537" s="5" t="s">
        <v>4954</v>
      </c>
      <c r="F2537" s="4" t="s">
        <v>5023</v>
      </c>
    </row>
    <row r="2538" spans="1:6" ht="27.6">
      <c r="A2538" s="5" t="s">
        <v>1172</v>
      </c>
      <c r="B2538" s="5" t="s">
        <v>1186</v>
      </c>
      <c r="C2538" s="5" t="s">
        <v>1185</v>
      </c>
      <c r="D2538" s="5" t="s">
        <v>1400</v>
      </c>
      <c r="E2538" s="5" t="s">
        <v>4955</v>
      </c>
      <c r="F2538" s="4" t="s">
        <v>5023</v>
      </c>
    </row>
    <row r="2539" spans="1:6" ht="27.6">
      <c r="A2539" s="5" t="s">
        <v>1172</v>
      </c>
      <c r="B2539" s="5" t="s">
        <v>1186</v>
      </c>
      <c r="C2539" s="5" t="s">
        <v>1185</v>
      </c>
      <c r="D2539" s="5" t="s">
        <v>1400</v>
      </c>
      <c r="E2539" s="5" t="s">
        <v>4956</v>
      </c>
      <c r="F2539" s="4" t="s">
        <v>5023</v>
      </c>
    </row>
    <row r="2540" spans="1:6" ht="41.4">
      <c r="A2540" s="5" t="s">
        <v>1172</v>
      </c>
      <c r="B2540" s="5" t="s">
        <v>1186</v>
      </c>
      <c r="C2540" s="5" t="s">
        <v>1185</v>
      </c>
      <c r="D2540" s="5" t="s">
        <v>1187</v>
      </c>
      <c r="E2540" s="5" t="s">
        <v>1188</v>
      </c>
      <c r="F2540" s="2" t="s">
        <v>70</v>
      </c>
    </row>
    <row r="2541" spans="1:6" ht="41.4">
      <c r="A2541" s="5" t="s">
        <v>1172</v>
      </c>
      <c r="B2541" s="5" t="s">
        <v>1186</v>
      </c>
      <c r="C2541" s="5" t="s">
        <v>1185</v>
      </c>
      <c r="D2541" s="5" t="s">
        <v>4957</v>
      </c>
      <c r="E2541" s="5" t="s">
        <v>4958</v>
      </c>
      <c r="F2541" s="4" t="s">
        <v>5023</v>
      </c>
    </row>
    <row r="2542" spans="1:6" ht="27.6">
      <c r="A2542" s="5" t="s">
        <v>1172</v>
      </c>
      <c r="B2542" s="5" t="s">
        <v>1186</v>
      </c>
      <c r="C2542" s="5" t="s">
        <v>1185</v>
      </c>
      <c r="D2542" s="5" t="s">
        <v>4959</v>
      </c>
      <c r="E2542" s="5" t="s">
        <v>4960</v>
      </c>
      <c r="F2542" s="4" t="s">
        <v>5023</v>
      </c>
    </row>
    <row r="2543" spans="1:6" ht="27.6">
      <c r="A2543" s="5" t="s">
        <v>1172</v>
      </c>
      <c r="B2543" s="5" t="s">
        <v>1186</v>
      </c>
      <c r="C2543" s="5" t="s">
        <v>1185</v>
      </c>
      <c r="D2543" s="5" t="s">
        <v>4983</v>
      </c>
      <c r="E2543" s="5" t="s">
        <v>4984</v>
      </c>
      <c r="F2543" s="4" t="s">
        <v>5023</v>
      </c>
    </row>
    <row r="2544" spans="1:6" ht="27.6">
      <c r="A2544" s="5" t="s">
        <v>1172</v>
      </c>
      <c r="B2544" s="5" t="s">
        <v>1186</v>
      </c>
      <c r="C2544" s="5" t="s">
        <v>1185</v>
      </c>
      <c r="D2544" s="5" t="s">
        <v>4961</v>
      </c>
      <c r="E2544" s="5" t="s">
        <v>4962</v>
      </c>
      <c r="F2544" s="4" t="s">
        <v>5023</v>
      </c>
    </row>
    <row r="2545" spans="1:6" ht="27.6">
      <c r="A2545" s="5" t="s">
        <v>1172</v>
      </c>
      <c r="B2545" s="5" t="s">
        <v>1186</v>
      </c>
      <c r="C2545" s="5" t="s">
        <v>1185</v>
      </c>
      <c r="D2545" s="5" t="s">
        <v>4820</v>
      </c>
      <c r="E2545" s="5" t="s">
        <v>4963</v>
      </c>
      <c r="F2545" s="4" t="s">
        <v>5023</v>
      </c>
    </row>
    <row r="2546" spans="1:6" ht="41.4">
      <c r="A2546" s="5" t="s">
        <v>1172</v>
      </c>
      <c r="B2546" s="5" t="s">
        <v>1186</v>
      </c>
      <c r="C2546" s="5" t="s">
        <v>1185</v>
      </c>
      <c r="D2546" s="5" t="s">
        <v>4964</v>
      </c>
      <c r="E2546" s="5" t="s">
        <v>4965</v>
      </c>
      <c r="F2546" s="4" t="s">
        <v>5023</v>
      </c>
    </row>
    <row r="2547" spans="1:6" ht="27.6">
      <c r="A2547" s="5" t="s">
        <v>1172</v>
      </c>
      <c r="B2547" s="5" t="s">
        <v>1186</v>
      </c>
      <c r="C2547" s="5" t="s">
        <v>1185</v>
      </c>
      <c r="D2547" s="5" t="s">
        <v>4966</v>
      </c>
      <c r="E2547" s="5" t="s">
        <v>4967</v>
      </c>
      <c r="F2547" s="4" t="s">
        <v>5023</v>
      </c>
    </row>
    <row r="2548" spans="1:6" ht="41.4">
      <c r="A2548" s="5" t="s">
        <v>1172</v>
      </c>
      <c r="B2548" s="5" t="s">
        <v>1186</v>
      </c>
      <c r="C2548" s="5" t="s">
        <v>1185</v>
      </c>
      <c r="D2548" s="5" t="s">
        <v>1314</v>
      </c>
      <c r="E2548" s="5" t="s">
        <v>4968</v>
      </c>
      <c r="F2548" s="4" t="s">
        <v>5023</v>
      </c>
    </row>
    <row r="2549" spans="1:6" ht="27.6">
      <c r="A2549" s="5" t="s">
        <v>1172</v>
      </c>
      <c r="B2549" s="5" t="s">
        <v>1186</v>
      </c>
      <c r="C2549" s="5" t="s">
        <v>1185</v>
      </c>
      <c r="D2549" s="5" t="s">
        <v>1316</v>
      </c>
      <c r="E2549" s="5" t="s">
        <v>1317</v>
      </c>
      <c r="F2549" s="4" t="s">
        <v>5023</v>
      </c>
    </row>
    <row r="2550" spans="1:6" ht="27.6">
      <c r="A2550" s="5" t="s">
        <v>1172</v>
      </c>
      <c r="B2550" s="5" t="s">
        <v>1186</v>
      </c>
      <c r="C2550" s="5" t="s">
        <v>1185</v>
      </c>
      <c r="D2550" s="5" t="s">
        <v>4969</v>
      </c>
      <c r="E2550" s="5" t="s">
        <v>4970</v>
      </c>
      <c r="F2550" s="4" t="s">
        <v>5023</v>
      </c>
    </row>
    <row r="2551" spans="1:6" ht="55.2">
      <c r="A2551" s="5" t="s">
        <v>1172</v>
      </c>
      <c r="B2551" s="5" t="s">
        <v>1186</v>
      </c>
      <c r="C2551" s="5" t="s">
        <v>1185</v>
      </c>
      <c r="D2551" s="5" t="s">
        <v>4971</v>
      </c>
      <c r="E2551" s="5" t="s">
        <v>4972</v>
      </c>
      <c r="F2551" s="4" t="s">
        <v>5023</v>
      </c>
    </row>
    <row r="2552" spans="1:6" ht="55.2">
      <c r="A2552" s="5" t="s">
        <v>1172</v>
      </c>
      <c r="B2552" s="5" t="s">
        <v>1186</v>
      </c>
      <c r="C2552" s="5" t="s">
        <v>1185</v>
      </c>
      <c r="D2552" s="5" t="s">
        <v>4973</v>
      </c>
      <c r="E2552" s="5" t="s">
        <v>4974</v>
      </c>
      <c r="F2552" s="4" t="s">
        <v>5023</v>
      </c>
    </row>
    <row r="2553" spans="1:6" ht="27.6">
      <c r="A2553" s="5" t="s">
        <v>1172</v>
      </c>
      <c r="B2553" s="5" t="s">
        <v>1186</v>
      </c>
      <c r="C2553" s="5" t="s">
        <v>1185</v>
      </c>
      <c r="D2553" s="5" t="s">
        <v>4985</v>
      </c>
      <c r="E2553" s="5" t="s">
        <v>4986</v>
      </c>
      <c r="F2553" s="4" t="s">
        <v>5023</v>
      </c>
    </row>
    <row r="2554" spans="1:6" ht="27.6">
      <c r="A2554" s="5" t="s">
        <v>1172</v>
      </c>
      <c r="B2554" s="5" t="s">
        <v>1186</v>
      </c>
      <c r="C2554" s="5" t="s">
        <v>1185</v>
      </c>
      <c r="D2554" s="5" t="s">
        <v>4975</v>
      </c>
      <c r="E2554" s="5" t="s">
        <v>4976</v>
      </c>
      <c r="F2554" s="4" t="s">
        <v>5023</v>
      </c>
    </row>
    <row r="2555" spans="1:6" ht="27.6">
      <c r="A2555" s="5" t="s">
        <v>1172</v>
      </c>
      <c r="B2555" s="5" t="s">
        <v>1186</v>
      </c>
      <c r="C2555" s="5" t="s">
        <v>1185</v>
      </c>
      <c r="D2555" s="5" t="s">
        <v>4923</v>
      </c>
      <c r="E2555" s="5" t="s">
        <v>4977</v>
      </c>
      <c r="F2555" s="4" t="s">
        <v>5023</v>
      </c>
    </row>
    <row r="2556" spans="1:6" ht="41.4">
      <c r="A2556" s="5" t="s">
        <v>1172</v>
      </c>
      <c r="B2556" s="5" t="s">
        <v>1186</v>
      </c>
      <c r="C2556" s="5" t="s">
        <v>1185</v>
      </c>
      <c r="D2556" s="5" t="s">
        <v>4978</v>
      </c>
      <c r="E2556" s="5" t="s">
        <v>4979</v>
      </c>
      <c r="F2556" s="4" t="s">
        <v>5023</v>
      </c>
    </row>
    <row r="2557" spans="1:6" ht="27.6">
      <c r="A2557" s="5" t="s">
        <v>1172</v>
      </c>
      <c r="B2557" s="5" t="s">
        <v>1186</v>
      </c>
      <c r="C2557" s="5" t="s">
        <v>1185</v>
      </c>
      <c r="D2557" s="5" t="s">
        <v>4980</v>
      </c>
      <c r="E2557" s="5" t="s">
        <v>4981</v>
      </c>
      <c r="F2557" s="4" t="s">
        <v>5023</v>
      </c>
    </row>
    <row r="2558" spans="1:6" ht="27.6">
      <c r="A2558" s="5" t="s">
        <v>1172</v>
      </c>
      <c r="B2558" s="5" t="s">
        <v>1186</v>
      </c>
      <c r="C2558" s="5" t="s">
        <v>1185</v>
      </c>
      <c r="D2558" s="5" t="s">
        <v>4982</v>
      </c>
      <c r="E2558" s="5" t="s">
        <v>4967</v>
      </c>
      <c r="F2558" s="4" t="s">
        <v>5023</v>
      </c>
    </row>
    <row r="2559" spans="1:6" ht="69">
      <c r="A2559" s="5" t="s">
        <v>1172</v>
      </c>
      <c r="B2559" s="5" t="s">
        <v>1186</v>
      </c>
      <c r="C2559" s="5" t="s">
        <v>1185</v>
      </c>
      <c r="D2559" s="5" t="s">
        <v>1189</v>
      </c>
      <c r="E2559" s="5" t="s">
        <v>1190</v>
      </c>
      <c r="F2559" s="2" t="s">
        <v>5</v>
      </c>
    </row>
    <row r="2560" spans="1:6" ht="41.4">
      <c r="A2560" s="5" t="s">
        <v>1172</v>
      </c>
      <c r="B2560" s="5" t="s">
        <v>1186</v>
      </c>
      <c r="C2560" s="5" t="s">
        <v>1185</v>
      </c>
      <c r="D2560" s="5" t="s">
        <v>1796</v>
      </c>
      <c r="E2560" s="5" t="s">
        <v>4987</v>
      </c>
      <c r="F2560" s="4" t="s">
        <v>5023</v>
      </c>
    </row>
    <row r="2561" spans="1:6" ht="27.6">
      <c r="A2561" s="5" t="s">
        <v>1172</v>
      </c>
      <c r="B2561" s="5" t="s">
        <v>4988</v>
      </c>
      <c r="C2561" s="5" t="s">
        <v>4989</v>
      </c>
      <c r="D2561" s="5" t="s">
        <v>4990</v>
      </c>
      <c r="E2561" s="5" t="s">
        <v>4991</v>
      </c>
      <c r="F2561" s="4" t="s">
        <v>5023</v>
      </c>
    </row>
    <row r="2562" spans="1:6" ht="27.6">
      <c r="A2562" s="5" t="s">
        <v>1172</v>
      </c>
      <c r="B2562" s="5" t="s">
        <v>4988</v>
      </c>
      <c r="C2562" s="5" t="s">
        <v>4989</v>
      </c>
      <c r="D2562" s="5" t="s">
        <v>4992</v>
      </c>
      <c r="E2562" s="5" t="s">
        <v>4993</v>
      </c>
      <c r="F2562" s="4" t="s">
        <v>5023</v>
      </c>
    </row>
    <row r="2563" spans="1:6" ht="27.6">
      <c r="A2563" s="5" t="s">
        <v>1172</v>
      </c>
      <c r="B2563" s="5" t="s">
        <v>4988</v>
      </c>
      <c r="C2563" s="5" t="s">
        <v>4989</v>
      </c>
      <c r="D2563" s="5" t="s">
        <v>4992</v>
      </c>
      <c r="E2563" s="5" t="s">
        <v>4994</v>
      </c>
      <c r="F2563" s="4" t="s">
        <v>5023</v>
      </c>
    </row>
    <row r="2564" spans="1:6" ht="27.6">
      <c r="A2564" s="5" t="s">
        <v>1172</v>
      </c>
      <c r="B2564" s="5" t="s">
        <v>4988</v>
      </c>
      <c r="C2564" s="5" t="s">
        <v>4989</v>
      </c>
      <c r="D2564" s="5" t="s">
        <v>4992</v>
      </c>
      <c r="E2564" s="5" t="s">
        <v>4995</v>
      </c>
      <c r="F2564" s="4" t="s">
        <v>5023</v>
      </c>
    </row>
    <row r="2565" spans="1:6" ht="27.6">
      <c r="A2565" s="5" t="s">
        <v>1172</v>
      </c>
      <c r="B2565" s="5" t="s">
        <v>4988</v>
      </c>
      <c r="C2565" s="5" t="s">
        <v>4989</v>
      </c>
      <c r="D2565" s="5" t="s">
        <v>4992</v>
      </c>
      <c r="E2565" s="5" t="s">
        <v>4996</v>
      </c>
      <c r="F2565" s="4" t="s">
        <v>5023</v>
      </c>
    </row>
    <row r="2566" spans="1:6" ht="27.6">
      <c r="A2566" s="5" t="s">
        <v>1172</v>
      </c>
      <c r="B2566" s="5" t="s">
        <v>4988</v>
      </c>
      <c r="C2566" s="5" t="s">
        <v>4989</v>
      </c>
      <c r="D2566" s="5" t="s">
        <v>4997</v>
      </c>
      <c r="E2566" s="5" t="s">
        <v>838</v>
      </c>
      <c r="F2566" s="4" t="s">
        <v>5023</v>
      </c>
    </row>
    <row r="2567" spans="1:6" ht="41.4">
      <c r="A2567" s="5" t="s">
        <v>1172</v>
      </c>
      <c r="B2567" s="5" t="s">
        <v>1196</v>
      </c>
      <c r="C2567" s="5" t="s">
        <v>1195</v>
      </c>
      <c r="D2567" s="5" t="s">
        <v>1314</v>
      </c>
      <c r="E2567" s="5" t="s">
        <v>4998</v>
      </c>
      <c r="F2567" s="4" t="s">
        <v>5023</v>
      </c>
    </row>
    <row r="2568" spans="1:6" ht="27.6">
      <c r="A2568" s="5" t="s">
        <v>1172</v>
      </c>
      <c r="B2568" s="5" t="s">
        <v>1196</v>
      </c>
      <c r="C2568" s="5" t="s">
        <v>1195</v>
      </c>
      <c r="D2568" s="5" t="s">
        <v>4999</v>
      </c>
      <c r="E2568" s="5" t="s">
        <v>5000</v>
      </c>
      <c r="F2568" s="4" t="s">
        <v>5023</v>
      </c>
    </row>
    <row r="2569" spans="1:6" ht="55.2">
      <c r="A2569" s="5" t="s">
        <v>1172</v>
      </c>
      <c r="B2569" s="5" t="s">
        <v>1196</v>
      </c>
      <c r="C2569" s="5" t="s">
        <v>1195</v>
      </c>
      <c r="D2569" s="5" t="s">
        <v>697</v>
      </c>
      <c r="E2569" s="5" t="s">
        <v>1197</v>
      </c>
      <c r="F2569" s="2" t="s">
        <v>5</v>
      </c>
    </row>
    <row r="2570" spans="1:6" ht="55.2">
      <c r="A2570" s="5" t="s">
        <v>1172</v>
      </c>
      <c r="B2570" s="5" t="s">
        <v>1196</v>
      </c>
      <c r="C2570" s="5" t="s">
        <v>1195</v>
      </c>
      <c r="D2570" s="5" t="s">
        <v>697</v>
      </c>
      <c r="E2570" s="5" t="s">
        <v>1197</v>
      </c>
      <c r="F2570" s="4" t="s">
        <v>5023</v>
      </c>
    </row>
    <row r="2571" spans="1:6" ht="27.6">
      <c r="A2571" s="5" t="s">
        <v>1172</v>
      </c>
      <c r="B2571" s="5" t="s">
        <v>5001</v>
      </c>
      <c r="C2571" s="5" t="s">
        <v>5002</v>
      </c>
      <c r="D2571" s="5" t="s">
        <v>5003</v>
      </c>
      <c r="E2571" s="5" t="s">
        <v>5004</v>
      </c>
      <c r="F2571" s="4" t="s">
        <v>5023</v>
      </c>
    </row>
    <row r="2572" spans="1:6" ht="27.6">
      <c r="A2572" s="5" t="s">
        <v>1172</v>
      </c>
      <c r="B2572" s="5" t="s">
        <v>5001</v>
      </c>
      <c r="C2572" s="5" t="s">
        <v>5002</v>
      </c>
      <c r="D2572" s="5" t="s">
        <v>5005</v>
      </c>
      <c r="E2572" s="5" t="s">
        <v>5006</v>
      </c>
      <c r="F2572" s="4" t="s">
        <v>5023</v>
      </c>
    </row>
    <row r="2573" spans="1:6" ht="55.2">
      <c r="A2573" s="5" t="s">
        <v>1172</v>
      </c>
      <c r="B2573" s="5" t="s">
        <v>5001</v>
      </c>
      <c r="C2573" s="5" t="s">
        <v>5002</v>
      </c>
      <c r="D2573" s="5" t="s">
        <v>5007</v>
      </c>
      <c r="E2573" s="5" t="s">
        <v>5008</v>
      </c>
      <c r="F2573" s="4" t="s">
        <v>5023</v>
      </c>
    </row>
    <row r="2574" spans="1:6" ht="55.2">
      <c r="A2574" s="5" t="s">
        <v>1172</v>
      </c>
      <c r="B2574" s="5" t="s">
        <v>5001</v>
      </c>
      <c r="C2574" s="5" t="s">
        <v>5002</v>
      </c>
      <c r="D2574" s="5" t="s">
        <v>5009</v>
      </c>
      <c r="E2574" s="5" t="s">
        <v>5010</v>
      </c>
      <c r="F2574" s="4" t="s">
        <v>5023</v>
      </c>
    </row>
    <row r="2575" spans="1:6" ht="55.2">
      <c r="A2575" s="5" t="s">
        <v>1172</v>
      </c>
      <c r="B2575" s="5" t="s">
        <v>5001</v>
      </c>
      <c r="C2575" s="5" t="s">
        <v>5002</v>
      </c>
      <c r="D2575" s="5" t="s">
        <v>5011</v>
      </c>
      <c r="E2575" s="5" t="s">
        <v>3081</v>
      </c>
      <c r="F2575" s="4" t="s">
        <v>5023</v>
      </c>
    </row>
    <row r="2576" spans="1:6" ht="55.2">
      <c r="A2576" s="5" t="s">
        <v>1172</v>
      </c>
      <c r="B2576" s="5" t="s">
        <v>5001</v>
      </c>
      <c r="C2576" s="5" t="s">
        <v>5002</v>
      </c>
      <c r="D2576" s="5" t="s">
        <v>697</v>
      </c>
      <c r="E2576" s="5" t="s">
        <v>5012</v>
      </c>
      <c r="F2576" s="4" t="s">
        <v>5023</v>
      </c>
    </row>
    <row r="2577" spans="1:6" ht="55.2">
      <c r="A2577" s="5" t="s">
        <v>1172</v>
      </c>
      <c r="B2577" s="5" t="s">
        <v>5013</v>
      </c>
      <c r="C2577" s="5" t="s">
        <v>4841</v>
      </c>
      <c r="D2577" s="5" t="s">
        <v>5014</v>
      </c>
      <c r="E2577" s="5" t="s">
        <v>5015</v>
      </c>
      <c r="F2577" s="4" t="s">
        <v>5023</v>
      </c>
    </row>
    <row r="2578" spans="1:6" ht="55.2">
      <c r="A2578" s="5" t="s">
        <v>1172</v>
      </c>
      <c r="B2578" s="5" t="s">
        <v>5013</v>
      </c>
      <c r="C2578" s="5" t="s">
        <v>4841</v>
      </c>
      <c r="D2578" s="5" t="s">
        <v>4847</v>
      </c>
      <c r="E2578" s="5" t="s">
        <v>5016</v>
      </c>
      <c r="F2578" s="4" t="s">
        <v>5023</v>
      </c>
    </row>
    <row r="2579" spans="1:6" ht="55.2">
      <c r="A2579" s="5" t="s">
        <v>1172</v>
      </c>
      <c r="B2579" s="5" t="s">
        <v>5017</v>
      </c>
      <c r="C2579" s="5" t="s">
        <v>4916</v>
      </c>
      <c r="D2579" s="5" t="s">
        <v>5018</v>
      </c>
      <c r="E2579" s="5" t="s">
        <v>5019</v>
      </c>
      <c r="F2579" s="4" t="s">
        <v>5023</v>
      </c>
    </row>
    <row r="2580" spans="1:6" ht="27.6">
      <c r="A2580" s="5" t="s">
        <v>1172</v>
      </c>
      <c r="B2580" s="5" t="s">
        <v>5017</v>
      </c>
      <c r="C2580" s="5" t="s">
        <v>4916</v>
      </c>
      <c r="D2580" s="5" t="s">
        <v>5020</v>
      </c>
      <c r="E2580" s="5" t="s">
        <v>5021</v>
      </c>
      <c r="F2580" s="4" t="s">
        <v>5023</v>
      </c>
    </row>
    <row r="2581" spans="1:6" ht="55.2">
      <c r="A2581" s="5" t="s">
        <v>1172</v>
      </c>
      <c r="B2581" s="5" t="s">
        <v>1177</v>
      </c>
      <c r="C2581" s="5" t="s">
        <v>1173</v>
      </c>
      <c r="D2581" s="5" t="s">
        <v>166</v>
      </c>
      <c r="E2581" s="5" t="s">
        <v>1178</v>
      </c>
      <c r="F2581" s="2" t="s">
        <v>5</v>
      </c>
    </row>
  </sheetData>
  <autoFilter ref="A5:F5">
    <sortState ref="A2:F2577">
      <sortCondition ref="A1"/>
    </sortState>
  </autoFilter>
  <mergeCells count="1">
    <mergeCell ref="A2:F3"/>
  </mergeCells>
  <pageMargins left="0.375" right="0.1875" top="0.75" bottom="0.75" header="0.3" footer="0.3"/>
  <pageSetup paperSize="9" orientation="portrait" r:id="rId1"/>
  <headerFooter>
    <oddHeader>&amp;L&amp;G&amp;C&amp;"Gill Sans MT,Pogrubiony"&amp;10PEŁNA LISTA PLACÓWEK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przestawna</vt:lpstr>
      <vt:lpstr>exel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ORZEŁ</dc:creator>
  <cp:lastModifiedBy>Agnieszka Jaworska-Żak</cp:lastModifiedBy>
  <cp:lastPrinted>2015-08-31T18:07:04Z</cp:lastPrinted>
  <dcterms:created xsi:type="dcterms:W3CDTF">2015-08-31T12:07:38Z</dcterms:created>
  <dcterms:modified xsi:type="dcterms:W3CDTF">2015-09-01T15:11:45Z</dcterms:modified>
</cp:coreProperties>
</file>